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5.10.251\06.умжк\0111\Шамхалов О.М\"/>
    </mc:Choice>
  </mc:AlternateContent>
  <xr:revisionPtr revIDLastSave="0" documentId="13_ncr:1_{48D87C91-E39A-4CB0-8E8D-9AFA17216DBA}" xr6:coauthVersionLast="45" xr6:coauthVersionMax="45" xr10:uidLastSave="{00000000-0000-0000-0000-000000000000}"/>
  <bookViews>
    <workbookView xWindow="-120" yWindow="-120" windowWidth="29040" windowHeight="15840" xr2:uid="{25F32C80-77F9-4103-AF67-65A2990231CA}"/>
  </bookViews>
  <sheets>
    <sheet name="Сведения о многоквартирном доме" sheetId="1" r:id="rId1"/>
    <sheet name="Техническое состояние" sheetId="2" r:id="rId2"/>
    <sheet name="Ресурсоснабжение" sheetId="3" r:id="rId3"/>
    <sheet name="Способ управления МКД" sheetId="4" r:id="rId4"/>
  </sheets>
  <externalReferences>
    <externalReference r:id="rId5"/>
    <externalReference r:id="rId6"/>
    <externalReference r:id="rId7"/>
  </externalReferences>
  <definedNames>
    <definedName name="газ">[1]Справочники!$A$109:$A$111</definedName>
    <definedName name="канализац">[1]Справочники!$A$103:$A$105</definedName>
    <definedName name="отопл">[1]Справочники!$A$80:$A$84</definedName>
    <definedName name="стены">[2]Справочники!$A$115:$A$137</definedName>
    <definedName name="фасад">[1]Справочники!$A$171:$A$181</definedName>
    <definedName name="фундамент">[1]Справочники!$A$141:$A$155</definedName>
    <definedName name="хвс">[1]Справочники!$A$97:$A$99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<sst xmlns="http://schemas.openxmlformats.org/spreadsheetml/2006/main" count="977" uniqueCount="433">
  <si>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</si>
  <si>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</si>
  <si>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</si>
  <si>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</si>
  <si>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</si>
  <si>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</si>
  <si>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</si>
  <si>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</si>
  <si>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</si>
  <si>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</si>
  <si>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</si>
  <si>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</si>
  <si>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 Махачкала</t>
  </si>
  <si>
    <t>указывается наименование города, района, иного населенного пункта</t>
  </si>
  <si>
    <t>1.2</t>
  </si>
  <si>
    <t>Улица</t>
  </si>
  <si>
    <t>Магидова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</si>
  <si>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</si>
  <si>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</si>
  <si>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</si>
  <si>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указывается номер дома (номер дома, литер, корпус)</t>
  </si>
  <si>
    <t>1.4</t>
  </si>
  <si>
    <t>Класификационный код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</si>
  <si>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</si>
  <si>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</si>
  <si>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</si>
  <si>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нет данных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</si>
  <si>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</si>
  <si>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</si>
  <si>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</si>
  <si>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</si>
  <si>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</si>
  <si>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</si>
  <si>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</si>
  <si>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</si>
  <si>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</si>
  <si>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</si>
  <si>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</si>
  <si>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</si>
  <si>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</si>
  <si>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</si>
  <si>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</si>
  <si>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</si>
  <si>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</si>
  <si>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</si>
  <si>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кирпичные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</si>
  <si>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</si>
  <si>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</si>
  <si>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</si>
  <si>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</si>
  <si>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</si>
  <si>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</si>
  <si>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9</t>
  </si>
  <si>
    <t>указывается количество этажей дома</t>
  </si>
  <si>
    <t>2.5</t>
  </si>
  <si>
    <t>Кол-во подъездов</t>
  </si>
  <si>
    <t>4</t>
  </si>
  <si>
    <t>указывается количество подъездов в доме</t>
  </si>
  <si>
    <t>2.6</t>
  </si>
  <si>
    <t>Количество этажей, наименьшее</t>
  </si>
  <si>
    <t>1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</si>
  <si>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</si>
  <si>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</si>
  <si>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</si>
  <si>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</si>
  <si>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</si>
  <si>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</si>
  <si>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</si>
  <si>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</si>
  <si>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</si>
  <si>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</si>
  <si>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83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</si>
  <si>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</si>
  <si>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</si>
  <si>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</si>
  <si>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</si>
  <si>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</si>
  <si>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</si>
  <si>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</si>
  <si>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</si>
  <si>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</si>
  <si>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30</t>
  </si>
  <si>
    <t>м.</t>
  </si>
  <si>
    <t>2.14</t>
  </si>
  <si>
    <t>Длина дома</t>
  </si>
  <si>
    <t>70</t>
  </si>
  <si>
    <t>2.15</t>
  </si>
  <si>
    <t>Ширина дома</t>
  </si>
  <si>
    <t>17</t>
  </si>
  <si>
    <t>2.16</t>
  </si>
  <si>
    <t>Общая площадь дома</t>
  </si>
  <si>
    <t>5838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</si>
  <si>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</si>
  <si>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</si>
  <si>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</si>
  <si>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</si>
  <si>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</si>
  <si>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t>0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</si>
  <si>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</si>
  <si>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</si>
  <si>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</si>
  <si>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</si>
  <si>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</si>
  <si>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</si>
  <si>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</si>
  <si>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</si>
  <si>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</si>
  <si>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</si>
  <si>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</si>
  <si>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</si>
  <si>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</si>
  <si>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</si>
  <si>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</si>
  <si>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</si>
  <si>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</si>
  <si>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</si>
  <si>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</si>
  <si>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</si>
  <si>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</si>
  <si>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</si>
  <si>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</si>
  <si>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</si>
  <si>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</si>
  <si>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</si>
  <si>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</si>
  <si>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</si>
  <si>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</si>
  <si>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</si>
  <si>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</si>
  <si>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</si>
  <si>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</si>
  <si>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</si>
  <si>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</si>
  <si>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</si>
  <si>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</si>
  <si>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</si>
  <si>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</si>
  <si>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</si>
  <si>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</si>
  <si>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</si>
  <si>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</si>
  <si>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</si>
  <si>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</si>
  <si>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</si>
  <si>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</si>
  <si>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</si>
  <si>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</si>
  <si>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</si>
  <si>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</si>
  <si>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</si>
  <si>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</si>
  <si>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</si>
  <si>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</si>
  <si>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</si>
  <si>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</si>
  <si>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</si>
  <si>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</si>
  <si>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</si>
  <si>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</si>
  <si>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</si>
  <si>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</si>
  <si>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</si>
  <si>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</si>
  <si>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</si>
  <si>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</si>
  <si>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</si>
  <si>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</si>
  <si>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</si>
  <si>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</si>
  <si>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</si>
  <si>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</si>
  <si>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</si>
  <si>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</si>
  <si>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</si>
  <si>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</si>
  <si>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</si>
  <si>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</si>
  <si>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</si>
  <si>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</si>
  <si>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</si>
  <si>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115б</t>
  </si>
  <si>
    <t>4ce38050-6198-4fb6-8c1a-965d8e6de88d</t>
  </si>
  <si>
    <t>2005</t>
  </si>
  <si>
    <t>25</t>
  </si>
  <si>
    <t>530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</si>
  <si>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</si>
  <si>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</si>
  <si>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</si>
  <si>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</si>
  <si>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</si>
  <si>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</si>
  <si>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</si>
  <si>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</si>
  <si>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</si>
  <si>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</si>
  <si>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</si>
  <si>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нет перечня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</si>
  <si>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</si>
  <si>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</si>
  <si>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</si>
  <si>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</si>
  <si>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</si>
  <si>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</si>
  <si>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</si>
  <si>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</si>
  <si>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</si>
  <si>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</si>
  <si>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</si>
  <si>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</si>
  <si>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Двухскатные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</si>
  <si>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</si>
  <si>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</si>
  <si>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</si>
  <si>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</si>
  <si>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>нет необходимости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</si>
  <si>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</si>
  <si>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</si>
  <si>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</si>
  <si>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</si>
  <si>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</si>
  <si>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Кирпич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</si>
  <si>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</si>
  <si>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</si>
  <si>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</si>
  <si>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</si>
  <si>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</si>
  <si>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</si>
  <si>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</si>
  <si>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</si>
  <si>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</si>
  <si>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</si>
  <si>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</si>
  <si>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</si>
  <si>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</si>
  <si>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</si>
  <si>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Есть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</si>
  <si>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</si>
  <si>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</si>
  <si>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</si>
  <si>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</si>
  <si>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</si>
  <si>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</si>
  <si>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</si>
  <si>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</si>
  <si>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</si>
  <si>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</si>
  <si>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Металопластиковые трубы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</si>
  <si>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</si>
  <si>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</si>
  <si>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</si>
  <si>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</si>
  <si>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</si>
  <si>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</si>
  <si>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</si>
  <si>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</si>
  <si>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</si>
  <si>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</si>
  <si>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</si>
  <si>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</si>
  <si>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Полипропиленовые трубы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</si>
  <si>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</si>
  <si>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</si>
  <si>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</si>
  <si>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</si>
  <si>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</si>
  <si>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</si>
  <si>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</si>
  <si>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</si>
  <si>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</si>
  <si>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металл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</si>
  <si>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</si>
  <si>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</si>
  <si>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</si>
  <si>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</si>
  <si>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</si>
  <si>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</si>
  <si>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Оцинкованные стальные трубы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</si>
  <si>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</si>
  <si>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</si>
  <si>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</si>
  <si>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</si>
  <si>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</si>
  <si>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</si>
  <si>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</si>
  <si>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</si>
  <si>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</si>
  <si>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</si>
  <si>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</si>
  <si>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</si>
  <si>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</si>
  <si>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</si>
  <si>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</si>
  <si>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</si>
  <si>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</si>
  <si>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</si>
  <si>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</si>
  <si>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</si>
  <si>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</si>
  <si>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</si>
  <si>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</si>
  <si>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</si>
  <si>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</si>
  <si>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</si>
  <si>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</si>
  <si>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</si>
  <si>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</si>
  <si>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</si>
  <si>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</si>
  <si>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</si>
  <si>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</si>
  <si>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</si>
  <si>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</si>
  <si>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</si>
  <si>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</si>
  <si>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</si>
  <si>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</si>
  <si>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</si>
  <si>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</si>
  <si>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</si>
  <si>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</si>
  <si>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</si>
  <si>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не проводилось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</si>
  <si>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</si>
  <si>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</si>
  <si>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</si>
  <si>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</si>
  <si>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</si>
  <si>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</si>
  <si>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</si>
  <si>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</t>
  </si>
  <si>
    <t xml:space="preserve">указываются реквизиты документа о признании дома аварийным </t>
  </si>
  <si>
    <t>1760.5</t>
  </si>
  <si>
    <t>5. Сведения о ресурсоснабжающих организациях</t>
  </si>
  <si>
    <t>Отопление:</t>
  </si>
  <si>
    <t xml:space="preserve">Наименование лица </t>
  </si>
  <si>
    <t>ООО "Дагестанэнерго"</t>
  </si>
  <si>
    <t xml:space="preserve">указывается полное и сокращенное фирменное наименование юридического лица 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</si>
  <si>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</si>
  <si>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</si>
  <si>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КПП</t>
  </si>
  <si>
    <t>057001001</t>
  </si>
  <si>
    <t>указывается код причины постановки на учет лица, девятизначный цифровой код</t>
  </si>
  <si>
    <t>ИНН</t>
  </si>
  <si>
    <t>057006131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</si>
  <si>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</si>
  <si>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</si>
  <si>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Баймурзаев М. М.</t>
  </si>
  <si>
    <t>указывается ФИО лица</t>
  </si>
  <si>
    <t>Телефон, факс</t>
  </si>
  <si>
    <t>(8722)67-39-63; факс (8722)51-78-56</t>
  </si>
  <si>
    <t>контактный номер телефона, номер для передачи факсимильных сообщений</t>
  </si>
  <si>
    <t>Адрес фактический</t>
  </si>
  <si>
    <t xml:space="preserve">РД,г.Махачкала,пр.Петра 1,25а,367007 </t>
  </si>
  <si>
    <t>почтовый адрес, адрес фактического местонахождения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</si>
  <si>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</si>
  <si>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</si>
  <si>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1.9</t>
  </si>
  <si>
    <t>Режим работы</t>
  </si>
  <si>
    <t>с 8:00 до 17:00 ч.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</si>
  <si>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</si>
  <si>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</si>
  <si>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Дата начала обслуживания дома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</si>
  <si>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</si>
  <si>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</si>
  <si>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Официальный сайт в сети интернет</t>
  </si>
  <si>
    <t>http// dagtec. ru/</t>
  </si>
  <si>
    <t>официальный сайт в сети интеренет (при наличии)</t>
  </si>
  <si>
    <t>1.12</t>
  </si>
  <si>
    <t>Адрес электронной почты</t>
  </si>
  <si>
    <t>info@dg.tgk-8.ru.</t>
  </si>
  <si>
    <t>адрес для передачи электронных сообщений в сети Интеренет</t>
  </si>
  <si>
    <t>Электроснабжение: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</si>
  <si>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</si>
  <si>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</si>
  <si>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</si>
  <si>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</si>
  <si>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</si>
  <si>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</si>
  <si>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</si>
  <si>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</si>
  <si>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http://www.mrsk-sk.ru</t>
  </si>
  <si>
    <t>info@rossetisk.ru</t>
  </si>
  <si>
    <t>Газоснабжение: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</si>
  <si>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</si>
  <si>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</si>
  <si>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</si>
  <si>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</si>
  <si>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</si>
  <si>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</si>
  <si>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</si>
  <si>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</si>
  <si>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</si>
  <si>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https://mkala-mrg.ru/company/details/</t>
  </si>
  <si>
    <t>3.12</t>
  </si>
  <si>
    <t>info@dagrgk.ru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</si>
  <si>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</si>
  <si>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</si>
  <si>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</si>
  <si>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</si>
  <si>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</si>
  <si>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</si>
  <si>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</si>
  <si>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</si>
  <si>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</si>
  <si>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</si>
  <si>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</si>
  <si>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</si>
  <si>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</si>
  <si>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</si>
  <si>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2008 год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</si>
  <si>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</si>
  <si>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</si>
  <si>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mahachkalavodokanal.ru</t>
  </si>
  <si>
    <t>5.12</t>
  </si>
  <si>
    <t>oao-mvodokanal@mail.ru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</si>
  <si>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</si>
  <si>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</si>
  <si>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</si>
  <si>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</si>
  <si>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</si>
  <si>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</si>
  <si>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</si>
  <si>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</si>
  <si>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</si>
  <si>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МУП "ЖЭУ-15"</t>
  </si>
  <si>
    <t>указывается полное и сокращенное фирменное наименование юридического лица (в том числе ТСЖ, ЖСК, ЖК и пр.)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</si>
  <si>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</si>
  <si>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указывается код причины постановки на учет лица осуществляющего управление домом, девятизначный цифровой код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</si>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</sst>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indexed="8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i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16" fillId="0" borderId="0" applyNumberFormat="0" applyFill="0" applyBorder="0" applyAlignment="0" applyProtection="0"/>
  </cellStyleXfs>
  <cellXfs count="99">
    <xf numFmtId="0" fontId="0" fillId="0" borderId="0" xfId="0"/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49" fontId="5" fillId="0" borderId="0" xfId="0" applyNumberFormat="1" applyFont="1" applyAlignment="1">
      <alignment horizontal="center" vertical="center"/>
    </xf>
    <xf numFmtId="49" fontId="0" fillId="0" borderId="2" xfId="0" applyNumberFormat="1" applyBorder="1" applyAlignment="1">
      <alignment horizontal="left"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5" fillId="0" borderId="7" xfId="0" applyNumberFormat="1" applyFont="1" applyBorder="1" applyAlignment="1">
      <alignment horizontal="center"/>
    </xf>
    <xf numFmtId="49" fontId="6" fillId="0" borderId="10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vertical="center" wrapText="1"/>
    </xf>
    <xf numFmtId="49" fontId="0" fillId="0" borderId="10" xfId="0" applyNumberFormat="1" applyBorder="1" applyAlignment="1">
      <alignment horizontal="center" vertical="top" wrapText="1"/>
    </xf>
    <xf numFmtId="49" fontId="7" fillId="0" borderId="10" xfId="0" applyNumberFormat="1" applyFont="1" applyBorder="1" applyAlignment="1">
      <alignment vertical="top" wrapText="1"/>
    </xf>
    <xf numFmtId="0" fontId="5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top" wrapText="1"/>
    </xf>
    <xf numFmtId="49" fontId="3" fillId="0" borderId="7" xfId="0" applyNumberFormat="1" applyFont="1" applyBorder="1" applyAlignment="1">
      <alignment horizontal="center" vertical="center" wrapText="1"/>
    </xf>
    <xf numFmtId="0" fontId="0" fillId="0" borderId="7" xfId="0" applyBorder="1"/>
    <xf numFmtId="0" fontId="12" fillId="0" borderId="7" xfId="0" applyFont="1" applyBorder="1"/>
    <xf numFmtId="0" fontId="6" fillId="0" borderId="7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6" fillId="0" borderId="7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14" fillId="0" borderId="7" xfId="0" applyFont="1" applyBorder="1" applyAlignment="1">
      <alignment horizontal="left" vertical="top" wrapText="1"/>
    </xf>
    <xf numFmtId="0" fontId="14" fillId="0" borderId="7" xfId="0" applyFont="1" applyBorder="1" applyAlignment="1">
      <alignment horizontal="center" vertical="top" wrapText="1"/>
    </xf>
    <xf numFmtId="0" fontId="15" fillId="0" borderId="7" xfId="0" applyFont="1" applyBorder="1" applyAlignment="1">
      <alignment horizontal="center" vertical="top" wrapText="1"/>
    </xf>
    <xf numFmtId="49" fontId="0" fillId="0" borderId="7" xfId="0" applyNumberFormat="1" applyBorder="1" applyAlignment="1">
      <alignment horizontal="center" vertical="center"/>
    </xf>
    <xf numFmtId="0" fontId="15" fillId="0" borderId="7" xfId="0" applyFont="1" applyBorder="1" applyAlignment="1">
      <alignment horizontal="left" vertical="top" wrapText="1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vertical="top" wrapText="1"/>
    </xf>
    <xf numFmtId="49" fontId="5" fillId="0" borderId="7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vertical="top" wrapText="1"/>
    </xf>
    <xf numFmtId="49" fontId="0" fillId="0" borderId="7" xfId="0" applyNumberForma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49" fontId="0" fillId="0" borderId="7" xfId="0" applyNumberForma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49" fontId="0" fillId="0" borderId="7" xfId="0" applyNumberFormat="1" applyBorder="1" applyAlignment="1">
      <alignment horizontal="center"/>
    </xf>
    <xf numFmtId="1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1" fontId="0" fillId="0" borderId="2" xfId="0" applyNumberFormat="1" applyBorder="1" applyAlignment="1">
      <alignment horizontal="center" vertical="top" wrapText="1"/>
    </xf>
    <xf numFmtId="0" fontId="16" fillId="0" borderId="2" xfId="1" applyBorder="1" applyAlignment="1" applyProtection="1">
      <alignment horizontal="center" vertical="top" wrapText="1"/>
    </xf>
    <xf numFmtId="0" fontId="0" fillId="0" borderId="13" xfId="0" applyBorder="1" applyAlignment="1">
      <alignment horizontal="center"/>
    </xf>
    <xf numFmtId="0" fontId="17" fillId="0" borderId="0" xfId="1" applyFont="1" applyAlignment="1" applyProtection="1">
      <alignment horizontal="center"/>
    </xf>
    <xf numFmtId="0" fontId="17" fillId="0" borderId="7" xfId="1" applyFont="1" applyBorder="1" applyAlignment="1" applyProtection="1">
      <alignment horizontal="center"/>
    </xf>
    <xf numFmtId="0" fontId="0" fillId="0" borderId="7" xfId="0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vertical="center" wrapText="1"/>
    </xf>
    <xf numFmtId="49" fontId="1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3" fillId="0" borderId="9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4" fillId="0" borderId="7" xfId="0" applyFont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13" fillId="0" borderId="7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3" fillId="0" borderId="7" xfId="0" applyNumberFormat="1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left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1BD38BA8-4459-48A9-AB0E-84D2919D8063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gomedovrn\Desktop\&#1089;&#1091;&#1077;&#1090;&#1072;%20&#1087;&#1088;&#1086;&#1075;&#1088;&#1072;&#1084;&#1085;&#1072;&#1103;\&#1048;&#1089;&#1087;&#1088;&#1072;&#1074;&#1080;&#1090;&#1100;\&#1052;.&#1043;&#1072;&#1076;&#1078;&#1080;&#1077;&#1074;&#1072;%20168-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gomedovrn\Desktop\&#1089;&#1091;&#1077;&#1090;&#1072;%20&#1087;&#1088;&#1086;&#1075;&#1088;&#1072;&#1084;&#1085;&#1072;&#1103;\&#1048;&#1089;&#1087;&#1088;&#1072;&#1074;&#1080;&#1090;&#1100;\&#1052;&#1072;&#1075;&#1080;&#1076;&#1086;&#1074;&#1072;%2011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06.&#1059;&#1055;&#1056;&#1040;&#1042;&#1051;&#1045;&#1053;&#1048;&#1045;%20&#1046;&#1048;&#1051;&#1048;&#1065;&#1053;&#1054;&#1043;&#1054;%20&#1050;&#1054;&#1053;&#1058;&#1056;&#1054;&#1051;&#1071;\&#1048;&#1084;&#1088;&#1072;&#1085;\&#1072;&#1082;&#1090;&#1091;&#1072;&#1083;&#1080;&#1079;&#1072;&#1094;&#1080;&#1103;%2020221\&#1048;&#1052;&#1056;&#1040;&#1053;%20&#1043;&#1046;&#1048;%20&#1060;&#1040;&#1049;&#1051;&#1067;\&#1052;.&#1043;&#1072;&#1076;&#1078;&#1080;&#1077;&#1074;&#1072;%20168-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C98610-F99D-47CF-BA3A-D95E78F08250}">
  <dimension ref="A1:D74"/>
  <sheetViews>
    <sheetView tabSelected="1" topLeftCell="B4" workbookViewId="0">
      <selection activeCell="C77" sqref="C77"/>
    </sheetView>
  </sheetViews>
  <sheetFormatPr defaultRowHeight="15" x14ac:dyDescent="0.25"/>
  <cols>
    <col min="2" max="2" width="14.5703125" customWidth="1"/>
    <col min="3" max="3" width="24.42578125" customWidth="1"/>
    <col min="4" max="4" width="91.140625" customWidth="1"/>
  </cols>
  <sheetData>
    <row r="1" spans="1:4" ht="15.75" x14ac:dyDescent="0.25">
      <c r="A1" s="1" t="s">
        <v>432</v>
      </c>
      <c r="B1" s="2"/>
      <c r="C1" s="71" t="s">
        <v>0</v>
      </c>
      <c r="D1" s="71"/>
    </row>
    <row r="2" spans="1:4" ht="15.75" x14ac:dyDescent="0.25">
      <c r="A2" s="1"/>
      <c r="B2" s="2"/>
      <c r="C2" s="72" t="s">
        <v>1</v>
      </c>
      <c r="D2" s="72"/>
    </row>
    <row r="3" spans="1:4" ht="15.75" x14ac:dyDescent="0.25">
      <c r="A3" s="1"/>
      <c r="B3" s="2"/>
      <c r="C3" s="73" t="s">
        <v>2</v>
      </c>
      <c r="D3" s="73"/>
    </row>
    <row r="4" spans="1:4" ht="18.75" x14ac:dyDescent="0.25">
      <c r="A4" s="74" t="s">
        <v>3</v>
      </c>
      <c r="B4" s="74"/>
      <c r="C4" s="74"/>
      <c r="D4" s="74"/>
    </row>
    <row r="5" spans="1:4" ht="18.75" x14ac:dyDescent="0.25">
      <c r="A5" s="75" t="s">
        <v>4</v>
      </c>
      <c r="B5" s="75"/>
      <c r="C5" s="75"/>
      <c r="D5" s="75"/>
    </row>
    <row r="6" spans="1:4" ht="25.5" x14ac:dyDescent="0.25">
      <c r="A6" s="3" t="s">
        <v>5</v>
      </c>
      <c r="B6" s="4" t="s">
        <v>6</v>
      </c>
      <c r="C6" s="5" t="s">
        <v>7</v>
      </c>
      <c r="D6" s="6" t="s">
        <v>8</v>
      </c>
    </row>
    <row r="7" spans="1:4" x14ac:dyDescent="0.25">
      <c r="A7" s="7">
        <v>1</v>
      </c>
      <c r="B7" s="68" t="s">
        <v>9</v>
      </c>
      <c r="C7" s="69"/>
      <c r="D7" s="70"/>
    </row>
    <row r="8" spans="1:4" ht="25.5" x14ac:dyDescent="0.25">
      <c r="A8" s="8" t="s">
        <v>10</v>
      </c>
      <c r="B8" s="9" t="s">
        <v>11</v>
      </c>
      <c r="C8" s="10" t="s">
        <v>12</v>
      </c>
      <c r="D8" s="11" t="s">
        <v>13</v>
      </c>
    </row>
    <row r="9" spans="1:4" ht="25.5" x14ac:dyDescent="0.25">
      <c r="A9" s="8" t="s">
        <v>14</v>
      </c>
      <c r="B9" s="9" t="s">
        <v>15</v>
      </c>
      <c r="C9" s="10" t="s">
        <v>16</v>
      </c>
      <c r="D9" s="11" t="s">
        <v>17</v>
      </c>
    </row>
    <row r="10" spans="1:4" x14ac:dyDescent="0.25">
      <c r="A10" s="8" t="s">
        <v>18</v>
      </c>
      <c r="B10" s="9" t="s">
        <v>19</v>
      </c>
      <c r="C10" s="10" t="s">
        <v>180</v>
      </c>
      <c r="D10" s="11" t="s">
        <v>20</v>
      </c>
    </row>
    <row r="11" spans="1:4" ht="30" x14ac:dyDescent="0.25">
      <c r="A11" s="8" t="s">
        <v>21</v>
      </c>
      <c r="B11" s="9" t="s">
        <v>22</v>
      </c>
      <c r="C11" s="10" t="s">
        <v>181</v>
      </c>
      <c r="D11" s="11" t="s">
        <v>23</v>
      </c>
    </row>
    <row r="12" spans="1:4" ht="63.75" x14ac:dyDescent="0.25">
      <c r="A12" s="8" t="s">
        <v>24</v>
      </c>
      <c r="B12" s="9" t="s">
        <v>25</v>
      </c>
      <c r="C12" s="10" t="s">
        <v>26</v>
      </c>
      <c r="D12" s="11" t="s">
        <v>27</v>
      </c>
    </row>
    <row r="13" spans="1:4" ht="63.75" x14ac:dyDescent="0.25">
      <c r="A13" s="12" t="s">
        <v>28</v>
      </c>
      <c r="B13" s="13" t="s">
        <v>29</v>
      </c>
      <c r="C13" s="10" t="s">
        <v>26</v>
      </c>
      <c r="D13" s="14" t="s">
        <v>30</v>
      </c>
    </row>
    <row r="14" spans="1:4" ht="51" x14ac:dyDescent="0.25">
      <c r="A14" s="15" t="s">
        <v>31</v>
      </c>
      <c r="B14" s="16" t="s">
        <v>32</v>
      </c>
      <c r="C14" s="10" t="s">
        <v>26</v>
      </c>
      <c r="D14" s="17" t="s">
        <v>33</v>
      </c>
    </row>
    <row r="15" spans="1:4" ht="25.5" x14ac:dyDescent="0.25">
      <c r="A15" s="15" t="s">
        <v>34</v>
      </c>
      <c r="B15" s="16" t="s">
        <v>35</v>
      </c>
      <c r="C15" s="10" t="s">
        <v>182</v>
      </c>
      <c r="D15" s="17" t="s">
        <v>36</v>
      </c>
    </row>
    <row r="16" spans="1:4" x14ac:dyDescent="0.25">
      <c r="A16" s="18" t="s">
        <v>37</v>
      </c>
      <c r="B16" s="79" t="s">
        <v>38</v>
      </c>
      <c r="C16" s="80"/>
      <c r="D16" s="81"/>
    </row>
    <row r="17" spans="1:4" ht="25.5" x14ac:dyDescent="0.25">
      <c r="A17" s="8" t="s">
        <v>39</v>
      </c>
      <c r="B17" s="9" t="s">
        <v>40</v>
      </c>
      <c r="C17" s="19" t="s">
        <v>41</v>
      </c>
      <c r="D17" s="11" t="s">
        <v>42</v>
      </c>
    </row>
    <row r="18" spans="1:4" x14ac:dyDescent="0.25">
      <c r="A18" s="8" t="s">
        <v>43</v>
      </c>
      <c r="B18" s="9" t="s">
        <v>44</v>
      </c>
      <c r="C18" s="19" t="s">
        <v>45</v>
      </c>
      <c r="D18" s="11" t="s">
        <v>46</v>
      </c>
    </row>
    <row r="19" spans="1:4" ht="25.5" x14ac:dyDescent="0.25">
      <c r="A19" s="8" t="s">
        <v>47</v>
      </c>
      <c r="B19" s="9" t="s">
        <v>48</v>
      </c>
      <c r="C19" s="20" t="s">
        <v>182</v>
      </c>
      <c r="D19" s="11" t="s">
        <v>49</v>
      </c>
    </row>
    <row r="20" spans="1:4" ht="25.5" x14ac:dyDescent="0.25">
      <c r="A20" s="8" t="s">
        <v>50</v>
      </c>
      <c r="B20" s="9" t="s">
        <v>51</v>
      </c>
      <c r="C20" s="20" t="s">
        <v>128</v>
      </c>
      <c r="D20" s="11" t="s">
        <v>53</v>
      </c>
    </row>
    <row r="21" spans="1:4" ht="25.5" x14ac:dyDescent="0.25">
      <c r="A21" s="8" t="s">
        <v>54</v>
      </c>
      <c r="B21" s="9" t="s">
        <v>55</v>
      </c>
      <c r="C21" s="20" t="s">
        <v>60</v>
      </c>
      <c r="D21" s="11" t="s">
        <v>57</v>
      </c>
    </row>
    <row r="22" spans="1:4" ht="38.25" x14ac:dyDescent="0.25">
      <c r="A22" s="8" t="s">
        <v>58</v>
      </c>
      <c r="B22" s="21" t="s">
        <v>59</v>
      </c>
      <c r="C22" s="20" t="s">
        <v>60</v>
      </c>
      <c r="D22" s="11" t="s">
        <v>61</v>
      </c>
    </row>
    <row r="23" spans="1:4" ht="38.25" x14ac:dyDescent="0.25">
      <c r="A23" s="8" t="s">
        <v>62</v>
      </c>
      <c r="B23" s="21" t="s">
        <v>63</v>
      </c>
      <c r="C23" s="20" t="s">
        <v>128</v>
      </c>
      <c r="D23" s="11" t="s">
        <v>61</v>
      </c>
    </row>
    <row r="24" spans="1:4" ht="76.5" x14ac:dyDescent="0.25">
      <c r="A24" s="8" t="s">
        <v>64</v>
      </c>
      <c r="B24" s="9" t="s">
        <v>65</v>
      </c>
      <c r="C24" s="20" t="s">
        <v>183</v>
      </c>
      <c r="D24" s="11" t="s">
        <v>66</v>
      </c>
    </row>
    <row r="25" spans="1:4" ht="89.25" x14ac:dyDescent="0.25">
      <c r="A25" s="8" t="s">
        <v>67</v>
      </c>
      <c r="B25" s="9" t="s">
        <v>68</v>
      </c>
      <c r="C25" s="20" t="s">
        <v>183</v>
      </c>
      <c r="D25" s="11" t="s">
        <v>66</v>
      </c>
    </row>
    <row r="26" spans="1:4" ht="38.25" x14ac:dyDescent="0.25">
      <c r="A26" s="8" t="s">
        <v>69</v>
      </c>
      <c r="B26" s="9" t="s">
        <v>70</v>
      </c>
      <c r="C26" s="20" t="s">
        <v>183</v>
      </c>
      <c r="D26" s="11" t="s">
        <v>61</v>
      </c>
    </row>
    <row r="27" spans="1:4" ht="38.25" x14ac:dyDescent="0.25">
      <c r="A27" s="8" t="s">
        <v>72</v>
      </c>
      <c r="B27" s="9" t="s">
        <v>73</v>
      </c>
      <c r="C27" s="20" t="s">
        <v>74</v>
      </c>
      <c r="D27" s="11" t="s">
        <v>75</v>
      </c>
    </row>
    <row r="28" spans="1:4" ht="25.5" x14ac:dyDescent="0.25">
      <c r="A28" s="8" t="s">
        <v>76</v>
      </c>
      <c r="B28" s="9" t="s">
        <v>77</v>
      </c>
      <c r="C28" s="20" t="s">
        <v>74</v>
      </c>
      <c r="D28" s="11" t="s">
        <v>78</v>
      </c>
    </row>
    <row r="29" spans="1:4" x14ac:dyDescent="0.25">
      <c r="A29" s="8" t="s">
        <v>79</v>
      </c>
      <c r="B29" s="9" t="s">
        <v>80</v>
      </c>
      <c r="C29" s="20" t="s">
        <v>81</v>
      </c>
      <c r="D29" s="11" t="s">
        <v>82</v>
      </c>
    </row>
    <row r="30" spans="1:4" x14ac:dyDescent="0.25">
      <c r="A30" s="8" t="s">
        <v>83</v>
      </c>
      <c r="B30" s="9" t="s">
        <v>84</v>
      </c>
      <c r="C30" s="20" t="s">
        <v>85</v>
      </c>
      <c r="D30" s="11" t="s">
        <v>82</v>
      </c>
    </row>
    <row r="31" spans="1:4" x14ac:dyDescent="0.25">
      <c r="A31" s="8" t="s">
        <v>86</v>
      </c>
      <c r="B31" s="9" t="s">
        <v>87</v>
      </c>
      <c r="C31" s="20" t="s">
        <v>88</v>
      </c>
      <c r="D31" s="11" t="s">
        <v>82</v>
      </c>
    </row>
    <row r="32" spans="1:4" ht="25.5" x14ac:dyDescent="0.25">
      <c r="A32" s="8" t="s">
        <v>89</v>
      </c>
      <c r="B32" s="9" t="s">
        <v>90</v>
      </c>
      <c r="C32" s="20" t="s">
        <v>91</v>
      </c>
      <c r="D32" s="11" t="s">
        <v>92</v>
      </c>
    </row>
    <row r="33" spans="1:4" x14ac:dyDescent="0.25">
      <c r="A33" s="22" t="s">
        <v>93</v>
      </c>
      <c r="B33" s="77" t="s">
        <v>94</v>
      </c>
      <c r="C33" s="77"/>
      <c r="D33" s="78"/>
    </row>
    <row r="34" spans="1:4" ht="38.25" x14ac:dyDescent="0.25">
      <c r="A34" s="23" t="s">
        <v>95</v>
      </c>
      <c r="B34" s="21" t="s">
        <v>96</v>
      </c>
      <c r="C34" s="24" t="s">
        <v>97</v>
      </c>
      <c r="D34" s="11" t="s">
        <v>98</v>
      </c>
    </row>
    <row r="35" spans="1:4" ht="38.25" x14ac:dyDescent="0.25">
      <c r="A35" s="25" t="s">
        <v>99</v>
      </c>
      <c r="B35" s="21" t="s">
        <v>100</v>
      </c>
      <c r="C35" s="10" t="s">
        <v>97</v>
      </c>
      <c r="D35" s="11" t="s">
        <v>98</v>
      </c>
    </row>
    <row r="36" spans="1:4" x14ac:dyDescent="0.25">
      <c r="A36" s="22" t="s">
        <v>56</v>
      </c>
      <c r="B36" s="82" t="s">
        <v>101</v>
      </c>
      <c r="C36" s="77"/>
      <c r="D36" s="78"/>
    </row>
    <row r="37" spans="1:4" ht="51" x14ac:dyDescent="0.25">
      <c r="A37" s="26" t="s">
        <v>102</v>
      </c>
      <c r="B37" s="27" t="s">
        <v>103</v>
      </c>
      <c r="C37" s="28" t="s">
        <v>184</v>
      </c>
      <c r="D37" s="29" t="s">
        <v>98</v>
      </c>
    </row>
    <row r="38" spans="1:4" ht="38.25" x14ac:dyDescent="0.25">
      <c r="A38" s="8" t="s">
        <v>104</v>
      </c>
      <c r="B38" s="9" t="s">
        <v>105</v>
      </c>
      <c r="C38" s="20" t="s">
        <v>97</v>
      </c>
      <c r="D38" s="11" t="s">
        <v>98</v>
      </c>
    </row>
    <row r="39" spans="1:4" ht="25.5" x14ac:dyDescent="0.25">
      <c r="A39" s="8" t="s">
        <v>106</v>
      </c>
      <c r="B39" s="9" t="s">
        <v>107</v>
      </c>
      <c r="C39" s="20" t="s">
        <v>184</v>
      </c>
      <c r="D39" s="11" t="s">
        <v>98</v>
      </c>
    </row>
    <row r="40" spans="1:4" ht="89.25" x14ac:dyDescent="0.25">
      <c r="A40" s="8" t="s">
        <v>108</v>
      </c>
      <c r="B40" s="9" t="s">
        <v>109</v>
      </c>
      <c r="C40" s="20" t="s">
        <v>97</v>
      </c>
      <c r="D40" s="11" t="s">
        <v>98</v>
      </c>
    </row>
    <row r="41" spans="1:4" ht="25.5" x14ac:dyDescent="0.25">
      <c r="A41" s="8" t="s">
        <v>110</v>
      </c>
      <c r="B41" s="9" t="s">
        <v>111</v>
      </c>
      <c r="C41" s="20" t="s">
        <v>184</v>
      </c>
      <c r="D41" s="11" t="s">
        <v>98</v>
      </c>
    </row>
    <row r="42" spans="1:4" ht="25.5" x14ac:dyDescent="0.25">
      <c r="A42" s="8" t="s">
        <v>112</v>
      </c>
      <c r="B42" s="9" t="s">
        <v>113</v>
      </c>
      <c r="C42" s="20" t="s">
        <v>184</v>
      </c>
      <c r="D42" s="11" t="s">
        <v>98</v>
      </c>
    </row>
    <row r="43" spans="1:4" x14ac:dyDescent="0.25">
      <c r="A43" s="4" t="s">
        <v>114</v>
      </c>
      <c r="B43" s="68" t="s">
        <v>115</v>
      </c>
      <c r="C43" s="69"/>
      <c r="D43" s="70"/>
    </row>
    <row r="44" spans="1:4" ht="25.5" x14ac:dyDescent="0.25">
      <c r="A44" s="8" t="s">
        <v>116</v>
      </c>
      <c r="B44" s="9" t="s">
        <v>117</v>
      </c>
      <c r="C44" s="20" t="s">
        <v>71</v>
      </c>
      <c r="D44" s="11" t="s">
        <v>118</v>
      </c>
    </row>
    <row r="45" spans="1:4" ht="63.75" x14ac:dyDescent="0.25">
      <c r="A45" s="8" t="s">
        <v>119</v>
      </c>
      <c r="B45" s="9" t="s">
        <v>120</v>
      </c>
      <c r="C45" s="20" t="s">
        <v>71</v>
      </c>
      <c r="D45" s="11" t="s">
        <v>121</v>
      </c>
    </row>
    <row r="46" spans="1:4" ht="63.75" x14ac:dyDescent="0.25">
      <c r="A46" s="8" t="s">
        <v>122</v>
      </c>
      <c r="B46" s="9" t="s">
        <v>123</v>
      </c>
      <c r="C46" s="20" t="s">
        <v>97</v>
      </c>
      <c r="D46" s="11" t="s">
        <v>124</v>
      </c>
    </row>
    <row r="47" spans="1:4" ht="76.5" x14ac:dyDescent="0.25">
      <c r="A47" s="8" t="s">
        <v>125</v>
      </c>
      <c r="B47" s="9" t="s">
        <v>126</v>
      </c>
      <c r="C47" s="20" t="s">
        <v>97</v>
      </c>
      <c r="D47" s="11" t="s">
        <v>127</v>
      </c>
    </row>
    <row r="48" spans="1:4" x14ac:dyDescent="0.25">
      <c r="A48" s="5" t="s">
        <v>128</v>
      </c>
      <c r="B48" s="76" t="s">
        <v>129</v>
      </c>
      <c r="C48" s="77"/>
      <c r="D48" s="78"/>
    </row>
    <row r="49" spans="1:4" ht="25.5" x14ac:dyDescent="0.25">
      <c r="A49" s="8" t="s">
        <v>130</v>
      </c>
      <c r="B49" s="9" t="s">
        <v>131</v>
      </c>
      <c r="C49" s="10" t="s">
        <v>97</v>
      </c>
      <c r="D49" s="11" t="s">
        <v>132</v>
      </c>
    </row>
    <row r="50" spans="1:4" ht="63.75" x14ac:dyDescent="0.25">
      <c r="A50" s="8" t="s">
        <v>133</v>
      </c>
      <c r="B50" s="9" t="s">
        <v>134</v>
      </c>
      <c r="C50" s="10" t="s">
        <v>97</v>
      </c>
      <c r="D50" s="11" t="s">
        <v>135</v>
      </c>
    </row>
    <row r="51" spans="1:4" ht="63.75" x14ac:dyDescent="0.25">
      <c r="A51" s="8" t="s">
        <v>136</v>
      </c>
      <c r="B51" s="9" t="s">
        <v>137</v>
      </c>
      <c r="C51" s="10" t="s">
        <v>97</v>
      </c>
      <c r="D51" s="11" t="s">
        <v>138</v>
      </c>
    </row>
    <row r="52" spans="1:4" ht="76.5" x14ac:dyDescent="0.25">
      <c r="A52" s="8" t="s">
        <v>139</v>
      </c>
      <c r="B52" s="9" t="s">
        <v>140</v>
      </c>
      <c r="C52" s="10" t="s">
        <v>97</v>
      </c>
      <c r="D52" s="11" t="s">
        <v>141</v>
      </c>
    </row>
    <row r="53" spans="1:4" x14ac:dyDescent="0.25">
      <c r="A53" s="83" t="s">
        <v>142</v>
      </c>
      <c r="B53" s="83"/>
      <c r="C53" s="83"/>
      <c r="D53" s="83"/>
    </row>
    <row r="54" spans="1:4" x14ac:dyDescent="0.25">
      <c r="A54" s="4" t="s">
        <v>143</v>
      </c>
      <c r="B54" s="68" t="s">
        <v>144</v>
      </c>
      <c r="C54" s="69"/>
      <c r="D54" s="70"/>
    </row>
    <row r="55" spans="1:4" x14ac:dyDescent="0.25">
      <c r="A55" s="8" t="s">
        <v>145</v>
      </c>
      <c r="B55" s="9" t="s">
        <v>146</v>
      </c>
      <c r="C55" s="10" t="s">
        <v>26</v>
      </c>
      <c r="D55" s="11" t="s">
        <v>147</v>
      </c>
    </row>
    <row r="56" spans="1:4" x14ac:dyDescent="0.25">
      <c r="A56" s="8" t="s">
        <v>148</v>
      </c>
      <c r="B56" s="9" t="s">
        <v>149</v>
      </c>
      <c r="C56" s="10" t="s">
        <v>26</v>
      </c>
      <c r="D56" s="11" t="s">
        <v>147</v>
      </c>
    </row>
    <row r="57" spans="1:4" x14ac:dyDescent="0.25">
      <c r="A57" s="8" t="s">
        <v>150</v>
      </c>
      <c r="B57" s="9" t="s">
        <v>151</v>
      </c>
      <c r="C57" s="10" t="s">
        <v>26</v>
      </c>
      <c r="D57" s="11" t="s">
        <v>147</v>
      </c>
    </row>
    <row r="58" spans="1:4" x14ac:dyDescent="0.25">
      <c r="A58" s="8" t="s">
        <v>152</v>
      </c>
      <c r="B58" s="9" t="s">
        <v>153</v>
      </c>
      <c r="C58" s="10" t="s">
        <v>26</v>
      </c>
      <c r="D58" s="11" t="s">
        <v>147</v>
      </c>
    </row>
    <row r="59" spans="1:4" x14ac:dyDescent="0.25">
      <c r="A59" s="8" t="s">
        <v>154</v>
      </c>
      <c r="B59" s="9" t="s">
        <v>155</v>
      </c>
      <c r="C59" s="10" t="s">
        <v>26</v>
      </c>
      <c r="D59" s="11" t="s">
        <v>147</v>
      </c>
    </row>
    <row r="60" spans="1:4" x14ac:dyDescent="0.25">
      <c r="A60" s="8" t="s">
        <v>156</v>
      </c>
      <c r="B60" s="9" t="s">
        <v>157</v>
      </c>
      <c r="C60" s="10" t="s">
        <v>26</v>
      </c>
      <c r="D60" s="11" t="s">
        <v>147</v>
      </c>
    </row>
    <row r="61" spans="1:4" ht="25.5" x14ac:dyDescent="0.25">
      <c r="A61" s="8" t="s">
        <v>158</v>
      </c>
      <c r="B61" s="9" t="s">
        <v>159</v>
      </c>
      <c r="C61" s="10" t="s">
        <v>26</v>
      </c>
      <c r="D61" s="11" t="s">
        <v>147</v>
      </c>
    </row>
    <row r="62" spans="1:4" x14ac:dyDescent="0.25">
      <c r="A62" s="5" t="s">
        <v>160</v>
      </c>
      <c r="B62" s="76" t="s">
        <v>161</v>
      </c>
      <c r="C62" s="77"/>
      <c r="D62" s="78"/>
    </row>
    <row r="63" spans="1:4" x14ac:dyDescent="0.25">
      <c r="A63" s="8" t="s">
        <v>162</v>
      </c>
      <c r="B63" s="9" t="s">
        <v>149</v>
      </c>
      <c r="C63" s="20" t="s">
        <v>97</v>
      </c>
      <c r="D63" s="11" t="s">
        <v>147</v>
      </c>
    </row>
    <row r="64" spans="1:4" x14ac:dyDescent="0.25">
      <c r="A64" s="8" t="s">
        <v>163</v>
      </c>
      <c r="B64" s="9" t="s">
        <v>151</v>
      </c>
      <c r="C64" s="20" t="s">
        <v>97</v>
      </c>
      <c r="D64" s="11" t="s">
        <v>147</v>
      </c>
    </row>
    <row r="65" spans="1:4" x14ac:dyDescent="0.25">
      <c r="A65" s="8" t="s">
        <v>164</v>
      </c>
      <c r="B65" s="9" t="s">
        <v>153</v>
      </c>
      <c r="C65" s="20" t="s">
        <v>97</v>
      </c>
      <c r="D65" s="11" t="s">
        <v>147</v>
      </c>
    </row>
    <row r="66" spans="1:4" x14ac:dyDescent="0.25">
      <c r="A66" s="8" t="s">
        <v>165</v>
      </c>
      <c r="B66" s="9" t="s">
        <v>155</v>
      </c>
      <c r="C66" s="20" t="s">
        <v>97</v>
      </c>
      <c r="D66" s="11" t="s">
        <v>147</v>
      </c>
    </row>
    <row r="67" spans="1:4" x14ac:dyDescent="0.25">
      <c r="A67" s="8" t="s">
        <v>166</v>
      </c>
      <c r="B67" s="9" t="s">
        <v>157</v>
      </c>
      <c r="C67" s="20" t="s">
        <v>97</v>
      </c>
      <c r="D67" s="11" t="s">
        <v>147</v>
      </c>
    </row>
    <row r="68" spans="1:4" ht="25.5" x14ac:dyDescent="0.25">
      <c r="A68" s="8" t="s">
        <v>167</v>
      </c>
      <c r="B68" s="9" t="s">
        <v>159</v>
      </c>
      <c r="C68" s="20" t="s">
        <v>97</v>
      </c>
      <c r="D68" s="11" t="s">
        <v>147</v>
      </c>
    </row>
    <row r="69" spans="1:4" x14ac:dyDescent="0.25">
      <c r="A69" s="5" t="s">
        <v>52</v>
      </c>
      <c r="B69" s="76" t="s">
        <v>168</v>
      </c>
      <c r="C69" s="77"/>
      <c r="D69" s="78"/>
    </row>
    <row r="70" spans="1:4" ht="38.25" x14ac:dyDescent="0.25">
      <c r="A70" s="8" t="s">
        <v>169</v>
      </c>
      <c r="B70" s="21" t="s">
        <v>170</v>
      </c>
      <c r="C70" s="20" t="s">
        <v>97</v>
      </c>
      <c r="D70" s="11" t="s">
        <v>171</v>
      </c>
    </row>
    <row r="71" spans="1:4" ht="38.25" x14ac:dyDescent="0.25">
      <c r="A71" s="8" t="s">
        <v>172</v>
      </c>
      <c r="B71" s="21" t="s">
        <v>173</v>
      </c>
      <c r="C71" s="20" t="s">
        <v>97</v>
      </c>
      <c r="D71" s="11" t="s">
        <v>98</v>
      </c>
    </row>
    <row r="72" spans="1:4" ht="38.25" x14ac:dyDescent="0.25">
      <c r="A72" s="8" t="s">
        <v>174</v>
      </c>
      <c r="B72" s="21" t="s">
        <v>175</v>
      </c>
      <c r="C72" s="20" t="s">
        <v>97</v>
      </c>
      <c r="D72" s="11" t="s">
        <v>98</v>
      </c>
    </row>
    <row r="73" spans="1:4" ht="63.75" x14ac:dyDescent="0.25">
      <c r="A73" s="8" t="s">
        <v>176</v>
      </c>
      <c r="B73" s="9" t="s">
        <v>177</v>
      </c>
      <c r="C73" s="20" t="s">
        <v>97</v>
      </c>
      <c r="D73" s="11" t="s">
        <v>61</v>
      </c>
    </row>
    <row r="74" spans="1:4" ht="76.5" x14ac:dyDescent="0.25">
      <c r="A74" s="8" t="s">
        <v>178</v>
      </c>
      <c r="B74" s="9" t="s">
        <v>179</v>
      </c>
      <c r="C74" s="20" t="s">
        <v>97</v>
      </c>
      <c r="D74" s="11" t="s">
        <v>98</v>
      </c>
    </row>
  </sheetData>
  <mergeCells count="15">
    <mergeCell ref="B54:D54"/>
    <mergeCell ref="B62:D62"/>
    <mergeCell ref="B69:D69"/>
    <mergeCell ref="B16:D16"/>
    <mergeCell ref="B33:D33"/>
    <mergeCell ref="B36:D36"/>
    <mergeCell ref="B43:D43"/>
    <mergeCell ref="B48:D48"/>
    <mergeCell ref="A53:D53"/>
    <mergeCell ref="B7:D7"/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 xr:uid="{AED19FD4-892A-436A-B191-C34F1FE3732E}">
      <formula1>стены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1A152-82FB-4495-BD3A-B8C438F8267E}">
  <dimension ref="A1:D130"/>
  <sheetViews>
    <sheetView workbookViewId="0">
      <selection activeCell="D41" sqref="D41"/>
    </sheetView>
  </sheetViews>
  <sheetFormatPr defaultRowHeight="15" x14ac:dyDescent="0.25"/>
  <cols>
    <col min="2" max="2" width="15.42578125" customWidth="1"/>
    <col min="3" max="3" width="26" customWidth="1"/>
    <col min="4" max="4" width="91.42578125" customWidth="1"/>
  </cols>
  <sheetData>
    <row r="1" spans="1:4" x14ac:dyDescent="0.25">
      <c r="A1" s="85" t="s">
        <v>185</v>
      </c>
      <c r="B1" s="85"/>
      <c r="C1" s="85"/>
      <c r="D1" s="85"/>
    </row>
    <row r="2" spans="1:4" x14ac:dyDescent="0.25">
      <c r="A2" s="86"/>
      <c r="B2" s="86"/>
      <c r="C2" s="86"/>
      <c r="D2" s="86"/>
    </row>
    <row r="3" spans="1:4" x14ac:dyDescent="0.25">
      <c r="A3" s="30" t="s">
        <v>186</v>
      </c>
      <c r="B3" s="31" t="s">
        <v>6</v>
      </c>
      <c r="C3" s="31" t="s">
        <v>7</v>
      </c>
      <c r="D3" s="31" t="s">
        <v>8</v>
      </c>
    </row>
    <row r="4" spans="1:4" x14ac:dyDescent="0.25">
      <c r="A4" s="32">
        <v>1</v>
      </c>
      <c r="B4" s="87" t="s">
        <v>187</v>
      </c>
      <c r="C4" s="87"/>
      <c r="D4" s="87"/>
    </row>
    <row r="5" spans="1:4" x14ac:dyDescent="0.25">
      <c r="A5" s="15"/>
      <c r="B5" s="84" t="s">
        <v>188</v>
      </c>
      <c r="C5" s="84"/>
      <c r="D5" s="84"/>
    </row>
    <row r="6" spans="1:4" x14ac:dyDescent="0.25">
      <c r="A6" s="15" t="s">
        <v>10</v>
      </c>
      <c r="B6" s="33" t="s">
        <v>189</v>
      </c>
      <c r="C6" s="33" t="s">
        <v>190</v>
      </c>
      <c r="D6" s="34" t="s">
        <v>191</v>
      </c>
    </row>
    <row r="7" spans="1:4" ht="51" x14ac:dyDescent="0.25">
      <c r="A7" s="15" t="s">
        <v>14</v>
      </c>
      <c r="B7" s="35" t="s">
        <v>192</v>
      </c>
      <c r="C7" s="36" t="s">
        <v>193</v>
      </c>
      <c r="D7" s="37" t="s">
        <v>194</v>
      </c>
    </row>
    <row r="8" spans="1:4" ht="38.25" x14ac:dyDescent="0.25">
      <c r="A8" s="15" t="s">
        <v>18</v>
      </c>
      <c r="B8" s="35" t="s">
        <v>195</v>
      </c>
      <c r="C8" s="36" t="s">
        <v>196</v>
      </c>
      <c r="D8" s="37" t="s">
        <v>197</v>
      </c>
    </row>
    <row r="9" spans="1:4" x14ac:dyDescent="0.25">
      <c r="A9" s="15"/>
      <c r="B9" s="84" t="s">
        <v>198</v>
      </c>
      <c r="C9" s="84"/>
      <c r="D9" s="84"/>
    </row>
    <row r="10" spans="1:4" x14ac:dyDescent="0.25">
      <c r="A10" s="15" t="s">
        <v>21</v>
      </c>
      <c r="B10" s="35" t="s">
        <v>199</v>
      </c>
      <c r="C10" s="38" t="s">
        <v>331</v>
      </c>
      <c r="D10" s="37" t="s">
        <v>200</v>
      </c>
    </row>
    <row r="11" spans="1:4" ht="51" x14ac:dyDescent="0.25">
      <c r="A11" s="15" t="s">
        <v>24</v>
      </c>
      <c r="B11" s="35" t="s">
        <v>201</v>
      </c>
      <c r="C11" s="38">
        <v>30</v>
      </c>
      <c r="D11" s="37" t="s">
        <v>202</v>
      </c>
    </row>
    <row r="12" spans="1:4" ht="38.25" x14ac:dyDescent="0.25">
      <c r="A12" s="15" t="s">
        <v>28</v>
      </c>
      <c r="B12" s="35" t="s">
        <v>203</v>
      </c>
      <c r="C12" s="38" t="s">
        <v>26</v>
      </c>
      <c r="D12" s="37" t="s">
        <v>204</v>
      </c>
    </row>
    <row r="13" spans="1:4" ht="89.25" x14ac:dyDescent="0.25">
      <c r="A13" s="15" t="s">
        <v>31</v>
      </c>
      <c r="B13" s="35" t="s">
        <v>205</v>
      </c>
      <c r="C13" s="38">
        <v>2035</v>
      </c>
      <c r="D13" s="37" t="s">
        <v>206</v>
      </c>
    </row>
    <row r="14" spans="1:4" x14ac:dyDescent="0.25">
      <c r="A14" s="32">
        <v>2</v>
      </c>
      <c r="B14" s="88" t="s">
        <v>207</v>
      </c>
      <c r="C14" s="88"/>
      <c r="D14" s="88"/>
    </row>
    <row r="15" spans="1:4" x14ac:dyDescent="0.25">
      <c r="A15" s="15"/>
      <c r="B15" s="84" t="s">
        <v>188</v>
      </c>
      <c r="C15" s="84"/>
      <c r="D15" s="84"/>
    </row>
    <row r="16" spans="1:4" x14ac:dyDescent="0.25">
      <c r="A16" s="15" t="s">
        <v>39</v>
      </c>
      <c r="B16" s="39" t="s">
        <v>208</v>
      </c>
      <c r="C16" s="39" t="s">
        <v>209</v>
      </c>
      <c r="D16" s="40" t="s">
        <v>210</v>
      </c>
    </row>
    <row r="17" spans="1:4" ht="25.5" x14ac:dyDescent="0.25">
      <c r="A17" s="15" t="s">
        <v>43</v>
      </c>
      <c r="B17" s="35" t="s">
        <v>211</v>
      </c>
      <c r="C17" s="36" t="s">
        <v>212</v>
      </c>
      <c r="D17" s="37" t="s">
        <v>213</v>
      </c>
    </row>
    <row r="18" spans="1:4" ht="51" x14ac:dyDescent="0.25">
      <c r="A18" s="15" t="s">
        <v>47</v>
      </c>
      <c r="B18" s="35" t="s">
        <v>192</v>
      </c>
      <c r="C18" s="36">
        <v>0</v>
      </c>
      <c r="D18" s="37" t="s">
        <v>194</v>
      </c>
    </row>
    <row r="19" spans="1:4" ht="38.25" x14ac:dyDescent="0.25">
      <c r="A19" s="15" t="s">
        <v>50</v>
      </c>
      <c r="B19" s="35" t="s">
        <v>195</v>
      </c>
      <c r="C19" s="36" t="s">
        <v>196</v>
      </c>
      <c r="D19" s="37" t="s">
        <v>197</v>
      </c>
    </row>
    <row r="20" spans="1:4" x14ac:dyDescent="0.25">
      <c r="A20" s="15"/>
      <c r="B20" s="84" t="s">
        <v>198</v>
      </c>
      <c r="C20" s="84"/>
      <c r="D20" s="84"/>
    </row>
    <row r="21" spans="1:4" x14ac:dyDescent="0.25">
      <c r="A21" s="15" t="s">
        <v>54</v>
      </c>
      <c r="B21" s="35" t="s">
        <v>199</v>
      </c>
      <c r="C21" s="38">
        <v>1658</v>
      </c>
      <c r="D21" s="37" t="s">
        <v>200</v>
      </c>
    </row>
    <row r="22" spans="1:4" ht="51" x14ac:dyDescent="0.25">
      <c r="A22" s="15" t="s">
        <v>58</v>
      </c>
      <c r="B22" s="35" t="s">
        <v>201</v>
      </c>
      <c r="C22" s="38">
        <v>36</v>
      </c>
      <c r="D22" s="37" t="s">
        <v>202</v>
      </c>
    </row>
    <row r="23" spans="1:4" ht="38.25" x14ac:dyDescent="0.25">
      <c r="A23" s="15" t="s">
        <v>62</v>
      </c>
      <c r="B23" s="35" t="s">
        <v>203</v>
      </c>
      <c r="C23" s="38" t="s">
        <v>214</v>
      </c>
      <c r="D23" s="37" t="s">
        <v>204</v>
      </c>
    </row>
    <row r="24" spans="1:4" ht="89.25" x14ac:dyDescent="0.25">
      <c r="A24" s="15" t="s">
        <v>64</v>
      </c>
      <c r="B24" s="35" t="s">
        <v>205</v>
      </c>
      <c r="C24" s="38">
        <v>2035</v>
      </c>
      <c r="D24" s="37" t="s">
        <v>206</v>
      </c>
    </row>
    <row r="25" spans="1:4" x14ac:dyDescent="0.25">
      <c r="A25" s="32">
        <v>3</v>
      </c>
      <c r="B25" s="87" t="s">
        <v>215</v>
      </c>
      <c r="C25" s="87"/>
      <c r="D25" s="87"/>
    </row>
    <row r="26" spans="1:4" x14ac:dyDescent="0.25">
      <c r="A26" s="15"/>
      <c r="B26" s="84" t="s">
        <v>188</v>
      </c>
      <c r="C26" s="84"/>
      <c r="D26" s="84"/>
    </row>
    <row r="27" spans="1:4" x14ac:dyDescent="0.25">
      <c r="A27" s="15" t="s">
        <v>95</v>
      </c>
      <c r="B27" s="35" t="s">
        <v>216</v>
      </c>
      <c r="C27" s="36" t="s">
        <v>217</v>
      </c>
      <c r="D27" s="37" t="s">
        <v>218</v>
      </c>
    </row>
    <row r="28" spans="1:4" ht="38.25" x14ac:dyDescent="0.25">
      <c r="A28" s="15" t="s">
        <v>99</v>
      </c>
      <c r="B28" s="35" t="s">
        <v>219</v>
      </c>
      <c r="C28" s="36" t="s">
        <v>220</v>
      </c>
      <c r="D28" s="37" t="s">
        <v>221</v>
      </c>
    </row>
    <row r="29" spans="1:4" ht="51" x14ac:dyDescent="0.25">
      <c r="A29" s="15" t="s">
        <v>222</v>
      </c>
      <c r="B29" s="35" t="s">
        <v>223</v>
      </c>
      <c r="C29" s="36" t="s">
        <v>193</v>
      </c>
      <c r="D29" s="37" t="s">
        <v>194</v>
      </c>
    </row>
    <row r="30" spans="1:4" ht="38.25" x14ac:dyDescent="0.25">
      <c r="A30" s="15" t="s">
        <v>224</v>
      </c>
      <c r="B30" s="35" t="s">
        <v>225</v>
      </c>
      <c r="C30" s="38" t="s">
        <v>196</v>
      </c>
      <c r="D30" s="37" t="s">
        <v>197</v>
      </c>
    </row>
    <row r="31" spans="1:4" x14ac:dyDescent="0.25">
      <c r="A31" s="15"/>
      <c r="B31" s="84" t="s">
        <v>198</v>
      </c>
      <c r="C31" s="84"/>
      <c r="D31" s="84"/>
    </row>
    <row r="32" spans="1:4" x14ac:dyDescent="0.25">
      <c r="A32" s="15" t="s">
        <v>226</v>
      </c>
      <c r="B32" s="35" t="s">
        <v>227</v>
      </c>
      <c r="C32" s="38">
        <v>1765</v>
      </c>
      <c r="D32" s="37" t="s">
        <v>200</v>
      </c>
    </row>
    <row r="33" spans="1:4" ht="51" x14ac:dyDescent="0.25">
      <c r="A33" s="15" t="s">
        <v>228</v>
      </c>
      <c r="B33" s="35" t="s">
        <v>229</v>
      </c>
      <c r="C33" s="38">
        <v>36</v>
      </c>
      <c r="D33" s="37" t="s">
        <v>202</v>
      </c>
    </row>
    <row r="34" spans="1:4" ht="38.25" x14ac:dyDescent="0.25">
      <c r="A34" s="15" t="s">
        <v>230</v>
      </c>
      <c r="B34" s="35" t="s">
        <v>231</v>
      </c>
      <c r="C34" s="38" t="s">
        <v>74</v>
      </c>
      <c r="D34" s="37" t="s">
        <v>204</v>
      </c>
    </row>
    <row r="35" spans="1:4" ht="89.25" x14ac:dyDescent="0.25">
      <c r="A35" s="15" t="s">
        <v>232</v>
      </c>
      <c r="B35" s="35" t="s">
        <v>205</v>
      </c>
      <c r="C35" s="38">
        <v>2035</v>
      </c>
      <c r="D35" s="37" t="s">
        <v>206</v>
      </c>
    </row>
    <row r="36" spans="1:4" x14ac:dyDescent="0.25">
      <c r="A36" s="32">
        <v>4</v>
      </c>
      <c r="B36" s="89" t="s">
        <v>233</v>
      </c>
      <c r="C36" s="89"/>
      <c r="D36" s="89"/>
    </row>
    <row r="37" spans="1:4" ht="38.25" x14ac:dyDescent="0.25">
      <c r="A37" s="15" t="s">
        <v>102</v>
      </c>
      <c r="B37" s="41" t="s">
        <v>234</v>
      </c>
      <c r="C37" s="42" t="s">
        <v>235</v>
      </c>
      <c r="D37" s="43" t="s">
        <v>78</v>
      </c>
    </row>
    <row r="38" spans="1:4" x14ac:dyDescent="0.25">
      <c r="A38" s="15"/>
      <c r="B38" s="84" t="s">
        <v>188</v>
      </c>
      <c r="C38" s="84"/>
      <c r="D38" s="84"/>
    </row>
    <row r="39" spans="1:4" ht="51" x14ac:dyDescent="0.25">
      <c r="A39" s="15" t="s">
        <v>104</v>
      </c>
      <c r="B39" s="35" t="s">
        <v>223</v>
      </c>
      <c r="C39" s="36" t="s">
        <v>193</v>
      </c>
      <c r="D39" s="37" t="s">
        <v>194</v>
      </c>
    </row>
    <row r="40" spans="1:4" ht="51" x14ac:dyDescent="0.25">
      <c r="A40" s="15" t="s">
        <v>106</v>
      </c>
      <c r="B40" s="35" t="s">
        <v>236</v>
      </c>
      <c r="C40" s="36">
        <v>0</v>
      </c>
      <c r="D40" s="37" t="s">
        <v>237</v>
      </c>
    </row>
    <row r="41" spans="1:4" ht="38.25" x14ac:dyDescent="0.25">
      <c r="A41" s="15" t="s">
        <v>108</v>
      </c>
      <c r="B41" s="35" t="s">
        <v>225</v>
      </c>
      <c r="C41" s="38" t="s">
        <v>196</v>
      </c>
      <c r="D41" s="37" t="s">
        <v>197</v>
      </c>
    </row>
    <row r="42" spans="1:4" x14ac:dyDescent="0.25">
      <c r="A42" s="15"/>
      <c r="B42" s="84" t="s">
        <v>198</v>
      </c>
      <c r="C42" s="84"/>
      <c r="D42" s="84"/>
    </row>
    <row r="43" spans="1:4" x14ac:dyDescent="0.25">
      <c r="A43" s="15" t="s">
        <v>110</v>
      </c>
      <c r="B43" s="35" t="s">
        <v>227</v>
      </c>
      <c r="C43" s="38">
        <v>726</v>
      </c>
      <c r="D43" s="37" t="s">
        <v>200</v>
      </c>
    </row>
    <row r="44" spans="1:4" ht="51" x14ac:dyDescent="0.25">
      <c r="A44" s="15" t="s">
        <v>112</v>
      </c>
      <c r="B44" s="35" t="s">
        <v>229</v>
      </c>
      <c r="C44" s="38">
        <v>36</v>
      </c>
      <c r="D44" s="37" t="s">
        <v>202</v>
      </c>
    </row>
    <row r="45" spans="1:4" ht="38.25" x14ac:dyDescent="0.25">
      <c r="A45" s="15" t="s">
        <v>238</v>
      </c>
      <c r="B45" s="35" t="s">
        <v>231</v>
      </c>
      <c r="C45" s="38" t="s">
        <v>74</v>
      </c>
      <c r="D45" s="37" t="s">
        <v>204</v>
      </c>
    </row>
    <row r="46" spans="1:4" ht="89.25" x14ac:dyDescent="0.25">
      <c r="A46" s="15" t="s">
        <v>239</v>
      </c>
      <c r="B46" s="35" t="s">
        <v>205</v>
      </c>
      <c r="C46" s="38">
        <v>2035</v>
      </c>
      <c r="D46" s="37" t="s">
        <v>206</v>
      </c>
    </row>
    <row r="47" spans="1:4" x14ac:dyDescent="0.25">
      <c r="A47" s="44"/>
      <c r="B47" s="90" t="s">
        <v>240</v>
      </c>
      <c r="C47" s="90"/>
      <c r="D47" s="90"/>
    </row>
    <row r="48" spans="1:4" x14ac:dyDescent="0.25">
      <c r="A48" s="32">
        <v>5</v>
      </c>
      <c r="B48" s="87" t="s">
        <v>241</v>
      </c>
      <c r="C48" s="87"/>
      <c r="D48" s="87"/>
    </row>
    <row r="49" spans="1:4" ht="38.25" x14ac:dyDescent="0.25">
      <c r="A49" s="15" t="s">
        <v>116</v>
      </c>
      <c r="B49" s="41" t="s">
        <v>234</v>
      </c>
      <c r="C49" s="42" t="s">
        <v>235</v>
      </c>
      <c r="D49" s="45" t="s">
        <v>78</v>
      </c>
    </row>
    <row r="50" spans="1:4" ht="25.5" x14ac:dyDescent="0.25">
      <c r="A50" s="15" t="s">
        <v>119</v>
      </c>
      <c r="B50" s="39" t="s">
        <v>242</v>
      </c>
      <c r="C50" s="39" t="s">
        <v>243</v>
      </c>
      <c r="D50" s="40" t="s">
        <v>244</v>
      </c>
    </row>
    <row r="51" spans="1:4" ht="25.5" x14ac:dyDescent="0.25">
      <c r="A51" s="15" t="s">
        <v>122</v>
      </c>
      <c r="B51" s="39" t="s">
        <v>245</v>
      </c>
      <c r="C51" s="39" t="s">
        <v>246</v>
      </c>
      <c r="D51" s="40" t="s">
        <v>247</v>
      </c>
    </row>
    <row r="52" spans="1:4" x14ac:dyDescent="0.25">
      <c r="A52" s="15"/>
      <c r="B52" s="84" t="s">
        <v>188</v>
      </c>
      <c r="C52" s="84"/>
      <c r="D52" s="84"/>
    </row>
    <row r="53" spans="1:4" ht="51" x14ac:dyDescent="0.25">
      <c r="A53" s="15" t="s">
        <v>125</v>
      </c>
      <c r="B53" s="35" t="s">
        <v>223</v>
      </c>
      <c r="C53" s="38" t="s">
        <v>193</v>
      </c>
      <c r="D53" s="37" t="s">
        <v>194</v>
      </c>
    </row>
    <row r="54" spans="1:4" ht="51" x14ac:dyDescent="0.25">
      <c r="A54" s="15" t="s">
        <v>248</v>
      </c>
      <c r="B54" s="35" t="s">
        <v>236</v>
      </c>
      <c r="C54" s="38">
        <v>0</v>
      </c>
      <c r="D54" s="37" t="s">
        <v>237</v>
      </c>
    </row>
    <row r="55" spans="1:4" ht="38.25" x14ac:dyDescent="0.25">
      <c r="A55" s="15" t="s">
        <v>249</v>
      </c>
      <c r="B55" s="35" t="s">
        <v>225</v>
      </c>
      <c r="C55" s="38" t="s">
        <v>196</v>
      </c>
      <c r="D55" s="37" t="s">
        <v>197</v>
      </c>
    </row>
    <row r="56" spans="1:4" x14ac:dyDescent="0.25">
      <c r="A56" s="15"/>
      <c r="B56" s="84" t="s">
        <v>198</v>
      </c>
      <c r="C56" s="84"/>
      <c r="D56" s="84"/>
    </row>
    <row r="57" spans="1:4" ht="51" x14ac:dyDescent="0.25">
      <c r="A57" s="15" t="s">
        <v>250</v>
      </c>
      <c r="B57" s="35" t="s">
        <v>229</v>
      </c>
      <c r="C57" s="38">
        <v>30</v>
      </c>
      <c r="D57" s="37" t="s">
        <v>202</v>
      </c>
    </row>
    <row r="58" spans="1:4" ht="38.25" x14ac:dyDescent="0.25">
      <c r="A58" s="15" t="s">
        <v>251</v>
      </c>
      <c r="B58" s="35" t="s">
        <v>231</v>
      </c>
      <c r="C58" s="38" t="s">
        <v>74</v>
      </c>
      <c r="D58" s="37" t="s">
        <v>204</v>
      </c>
    </row>
    <row r="59" spans="1:4" ht="102" x14ac:dyDescent="0.25">
      <c r="A59" s="15" t="s">
        <v>252</v>
      </c>
      <c r="B59" s="35" t="s">
        <v>253</v>
      </c>
      <c r="C59" s="38" t="s">
        <v>254</v>
      </c>
      <c r="D59" s="37" t="s">
        <v>255</v>
      </c>
    </row>
    <row r="60" spans="1:4" ht="89.25" x14ac:dyDescent="0.25">
      <c r="A60" s="15" t="s">
        <v>256</v>
      </c>
      <c r="B60" s="35" t="s">
        <v>205</v>
      </c>
      <c r="C60" s="38">
        <v>2035</v>
      </c>
      <c r="D60" s="37" t="s">
        <v>206</v>
      </c>
    </row>
    <row r="61" spans="1:4" x14ac:dyDescent="0.25">
      <c r="A61" s="32">
        <v>6</v>
      </c>
      <c r="B61" s="87" t="s">
        <v>257</v>
      </c>
      <c r="C61" s="87"/>
      <c r="D61" s="87"/>
    </row>
    <row r="62" spans="1:4" ht="38.25" x14ac:dyDescent="0.25">
      <c r="A62" s="15" t="s">
        <v>130</v>
      </c>
      <c r="B62" s="41" t="s">
        <v>234</v>
      </c>
      <c r="C62" s="42" t="s">
        <v>235</v>
      </c>
      <c r="D62" s="43" t="s">
        <v>78</v>
      </c>
    </row>
    <row r="63" spans="1:4" ht="25.5" x14ac:dyDescent="0.25">
      <c r="A63" s="15" t="s">
        <v>133</v>
      </c>
      <c r="B63" s="39" t="s">
        <v>242</v>
      </c>
      <c r="C63" s="39" t="s">
        <v>243</v>
      </c>
      <c r="D63" s="40" t="s">
        <v>244</v>
      </c>
    </row>
    <row r="64" spans="1:4" ht="25.5" x14ac:dyDescent="0.25">
      <c r="A64" s="15" t="s">
        <v>136</v>
      </c>
      <c r="B64" s="39" t="s">
        <v>258</v>
      </c>
      <c r="C64" s="39" t="s">
        <v>259</v>
      </c>
      <c r="D64" s="40" t="s">
        <v>247</v>
      </c>
    </row>
    <row r="65" spans="1:4" x14ac:dyDescent="0.25">
      <c r="A65" s="15"/>
      <c r="B65" s="84" t="s">
        <v>188</v>
      </c>
      <c r="C65" s="84"/>
      <c r="D65" s="84"/>
    </row>
    <row r="66" spans="1:4" ht="51" x14ac:dyDescent="0.25">
      <c r="A66" s="15" t="s">
        <v>139</v>
      </c>
      <c r="B66" s="35" t="s">
        <v>223</v>
      </c>
      <c r="C66" s="38" t="s">
        <v>193</v>
      </c>
      <c r="D66" s="37" t="s">
        <v>194</v>
      </c>
    </row>
    <row r="67" spans="1:4" ht="51" x14ac:dyDescent="0.25">
      <c r="A67" s="15" t="s">
        <v>260</v>
      </c>
      <c r="B67" s="35" t="s">
        <v>236</v>
      </c>
      <c r="C67" s="38">
        <v>0</v>
      </c>
      <c r="D67" s="37" t="s">
        <v>237</v>
      </c>
    </row>
    <row r="68" spans="1:4" ht="38.25" x14ac:dyDescent="0.25">
      <c r="A68" s="15" t="s">
        <v>261</v>
      </c>
      <c r="B68" s="35" t="s">
        <v>262</v>
      </c>
      <c r="C68" s="38" t="s">
        <v>196</v>
      </c>
      <c r="D68" s="37" t="s">
        <v>197</v>
      </c>
    </row>
    <row r="69" spans="1:4" x14ac:dyDescent="0.25">
      <c r="A69" s="15"/>
      <c r="B69" s="84" t="s">
        <v>198</v>
      </c>
      <c r="C69" s="84"/>
      <c r="D69" s="84"/>
    </row>
    <row r="70" spans="1:4" ht="51" x14ac:dyDescent="0.25">
      <c r="A70" s="15" t="s">
        <v>263</v>
      </c>
      <c r="B70" s="35" t="s">
        <v>229</v>
      </c>
      <c r="C70" s="38">
        <v>30</v>
      </c>
      <c r="D70" s="37" t="s">
        <v>202</v>
      </c>
    </row>
    <row r="71" spans="1:4" ht="38.25" x14ac:dyDescent="0.25">
      <c r="A71" s="15" t="s">
        <v>264</v>
      </c>
      <c r="B71" s="35" t="s">
        <v>231</v>
      </c>
      <c r="C71" s="38" t="s">
        <v>74</v>
      </c>
      <c r="D71" s="37" t="s">
        <v>204</v>
      </c>
    </row>
    <row r="72" spans="1:4" ht="89.25" x14ac:dyDescent="0.25">
      <c r="A72" s="15" t="s">
        <v>265</v>
      </c>
      <c r="B72" s="35" t="s">
        <v>205</v>
      </c>
      <c r="C72" s="38">
        <v>2035</v>
      </c>
      <c r="D72" s="37" t="s">
        <v>206</v>
      </c>
    </row>
    <row r="73" spans="1:4" x14ac:dyDescent="0.25">
      <c r="A73" s="32">
        <v>7</v>
      </c>
      <c r="B73" s="87" t="s">
        <v>266</v>
      </c>
      <c r="C73" s="87"/>
      <c r="D73" s="87"/>
    </row>
    <row r="74" spans="1:4" x14ac:dyDescent="0.25">
      <c r="A74" s="15"/>
      <c r="B74" s="84" t="s">
        <v>188</v>
      </c>
      <c r="C74" s="84"/>
      <c r="D74" s="84"/>
    </row>
    <row r="75" spans="1:4" ht="51" x14ac:dyDescent="0.25">
      <c r="A75" s="15" t="s">
        <v>145</v>
      </c>
      <c r="B75" s="35" t="s">
        <v>223</v>
      </c>
      <c r="C75" s="36" t="s">
        <v>193</v>
      </c>
      <c r="D75" s="37" t="s">
        <v>194</v>
      </c>
    </row>
    <row r="76" spans="1:4" ht="51" x14ac:dyDescent="0.25">
      <c r="A76" s="15" t="s">
        <v>148</v>
      </c>
      <c r="B76" s="35" t="s">
        <v>236</v>
      </c>
      <c r="C76" s="36">
        <v>0</v>
      </c>
      <c r="D76" s="37" t="s">
        <v>237</v>
      </c>
    </row>
    <row r="77" spans="1:4" ht="38.25" x14ac:dyDescent="0.25">
      <c r="A77" s="15" t="s">
        <v>150</v>
      </c>
      <c r="B77" s="35" t="s">
        <v>225</v>
      </c>
      <c r="C77" s="36" t="s">
        <v>196</v>
      </c>
      <c r="D77" s="37" t="s">
        <v>197</v>
      </c>
    </row>
    <row r="78" spans="1:4" x14ac:dyDescent="0.25">
      <c r="A78" s="46"/>
      <c r="B78" s="84" t="s">
        <v>198</v>
      </c>
      <c r="C78" s="84"/>
      <c r="D78" s="84"/>
    </row>
    <row r="79" spans="1:4" ht="51" x14ac:dyDescent="0.25">
      <c r="A79" s="15" t="s">
        <v>152</v>
      </c>
      <c r="B79" s="35" t="s">
        <v>229</v>
      </c>
      <c r="C79" s="38">
        <v>30</v>
      </c>
      <c r="D79" s="37" t="s">
        <v>202</v>
      </c>
    </row>
    <row r="80" spans="1:4" ht="38.25" x14ac:dyDescent="0.25">
      <c r="A80" s="15" t="s">
        <v>154</v>
      </c>
      <c r="B80" s="35" t="s">
        <v>231</v>
      </c>
      <c r="C80" s="47" t="s">
        <v>26</v>
      </c>
      <c r="D80" s="37" t="s">
        <v>204</v>
      </c>
    </row>
    <row r="81" spans="1:4" ht="102" x14ac:dyDescent="0.25">
      <c r="A81" s="15" t="s">
        <v>156</v>
      </c>
      <c r="B81" s="35" t="s">
        <v>253</v>
      </c>
      <c r="C81" s="47" t="s">
        <v>254</v>
      </c>
      <c r="D81" s="37" t="s">
        <v>255</v>
      </c>
    </row>
    <row r="82" spans="1:4" ht="89.25" x14ac:dyDescent="0.25">
      <c r="A82" s="15" t="s">
        <v>158</v>
      </c>
      <c r="B82" s="35" t="s">
        <v>205</v>
      </c>
      <c r="C82" s="47">
        <v>2035</v>
      </c>
      <c r="D82" s="37" t="s">
        <v>206</v>
      </c>
    </row>
    <row r="83" spans="1:4" x14ac:dyDescent="0.25">
      <c r="A83" s="32">
        <v>8</v>
      </c>
      <c r="B83" s="87" t="s">
        <v>267</v>
      </c>
      <c r="C83" s="87"/>
      <c r="D83" s="87"/>
    </row>
    <row r="84" spans="1:4" ht="38.25" x14ac:dyDescent="0.25">
      <c r="A84" s="15" t="s">
        <v>162</v>
      </c>
      <c r="B84" s="41" t="s">
        <v>234</v>
      </c>
      <c r="C84" s="42" t="s">
        <v>235</v>
      </c>
      <c r="D84" s="43" t="s">
        <v>78</v>
      </c>
    </row>
    <row r="85" spans="1:4" ht="25.5" x14ac:dyDescent="0.25">
      <c r="A85" s="15" t="s">
        <v>163</v>
      </c>
      <c r="B85" s="39" t="s">
        <v>242</v>
      </c>
      <c r="C85" s="39" t="s">
        <v>243</v>
      </c>
      <c r="D85" s="40" t="s">
        <v>244</v>
      </c>
    </row>
    <row r="86" spans="1:4" ht="25.5" x14ac:dyDescent="0.25">
      <c r="A86" s="15" t="s">
        <v>164</v>
      </c>
      <c r="B86" s="39" t="s">
        <v>268</v>
      </c>
      <c r="C86" s="39" t="s">
        <v>269</v>
      </c>
      <c r="D86" s="40" t="s">
        <v>247</v>
      </c>
    </row>
    <row r="87" spans="1:4" x14ac:dyDescent="0.25">
      <c r="A87" s="46"/>
      <c r="B87" s="84" t="s">
        <v>188</v>
      </c>
      <c r="C87" s="84"/>
      <c r="D87" s="84"/>
    </row>
    <row r="88" spans="1:4" ht="51" x14ac:dyDescent="0.25">
      <c r="A88" s="15" t="s">
        <v>165</v>
      </c>
      <c r="B88" s="35" t="s">
        <v>223</v>
      </c>
      <c r="C88" s="36" t="s">
        <v>193</v>
      </c>
      <c r="D88" s="37" t="s">
        <v>194</v>
      </c>
    </row>
    <row r="89" spans="1:4" ht="51" x14ac:dyDescent="0.25">
      <c r="A89" s="15" t="s">
        <v>166</v>
      </c>
      <c r="B89" s="35" t="s">
        <v>236</v>
      </c>
      <c r="C89" s="36">
        <v>0</v>
      </c>
      <c r="D89" s="37" t="s">
        <v>237</v>
      </c>
    </row>
    <row r="90" spans="1:4" ht="38.25" x14ac:dyDescent="0.25">
      <c r="A90" s="15" t="s">
        <v>167</v>
      </c>
      <c r="B90" s="35" t="s">
        <v>225</v>
      </c>
      <c r="C90" s="36" t="s">
        <v>196</v>
      </c>
      <c r="D90" s="37" t="s">
        <v>197</v>
      </c>
    </row>
    <row r="91" spans="1:4" x14ac:dyDescent="0.25">
      <c r="A91" s="46"/>
      <c r="B91" s="84" t="s">
        <v>198</v>
      </c>
      <c r="C91" s="84"/>
      <c r="D91" s="84"/>
    </row>
    <row r="92" spans="1:4" ht="51" x14ac:dyDescent="0.25">
      <c r="A92" s="15" t="s">
        <v>270</v>
      </c>
      <c r="B92" s="35" t="s">
        <v>229</v>
      </c>
      <c r="C92" s="38">
        <v>30</v>
      </c>
      <c r="D92" s="37" t="s">
        <v>202</v>
      </c>
    </row>
    <row r="93" spans="1:4" ht="38.25" x14ac:dyDescent="0.25">
      <c r="A93" s="15" t="s">
        <v>271</v>
      </c>
      <c r="B93" s="35" t="s">
        <v>231</v>
      </c>
      <c r="C93" s="47" t="s">
        <v>26</v>
      </c>
      <c r="D93" s="37" t="s">
        <v>204</v>
      </c>
    </row>
    <row r="94" spans="1:4" ht="102" x14ac:dyDescent="0.25">
      <c r="A94" s="15" t="s">
        <v>272</v>
      </c>
      <c r="B94" s="35" t="s">
        <v>253</v>
      </c>
      <c r="C94" s="47" t="s">
        <v>254</v>
      </c>
      <c r="D94" s="37" t="s">
        <v>255</v>
      </c>
    </row>
    <row r="95" spans="1:4" ht="89.25" x14ac:dyDescent="0.25">
      <c r="A95" s="15" t="s">
        <v>273</v>
      </c>
      <c r="B95" s="35" t="s">
        <v>205</v>
      </c>
      <c r="C95" s="47">
        <v>2035</v>
      </c>
      <c r="D95" s="37" t="s">
        <v>206</v>
      </c>
    </row>
    <row r="96" spans="1:4" x14ac:dyDescent="0.25">
      <c r="A96" s="32">
        <v>9</v>
      </c>
      <c r="B96" s="87" t="s">
        <v>274</v>
      </c>
      <c r="C96" s="87"/>
      <c r="D96" s="87"/>
    </row>
    <row r="97" spans="1:4" ht="38.25" x14ac:dyDescent="0.25">
      <c r="A97" s="15" t="s">
        <v>169</v>
      </c>
      <c r="B97" s="41" t="s">
        <v>234</v>
      </c>
      <c r="C97" s="42" t="s">
        <v>235</v>
      </c>
      <c r="D97" s="43" t="s">
        <v>78</v>
      </c>
    </row>
    <row r="98" spans="1:4" ht="25.5" x14ac:dyDescent="0.25">
      <c r="A98" s="15" t="s">
        <v>172</v>
      </c>
      <c r="B98" s="39" t="s">
        <v>242</v>
      </c>
      <c r="C98" s="39" t="s">
        <v>243</v>
      </c>
      <c r="D98" s="40" t="s">
        <v>244</v>
      </c>
    </row>
    <row r="99" spans="1:4" ht="25.5" x14ac:dyDescent="0.25">
      <c r="A99" s="15" t="s">
        <v>174</v>
      </c>
      <c r="B99" s="39" t="s">
        <v>275</v>
      </c>
      <c r="C99" s="39" t="s">
        <v>276</v>
      </c>
      <c r="D99" s="40" t="s">
        <v>247</v>
      </c>
    </row>
    <row r="100" spans="1:4" x14ac:dyDescent="0.25">
      <c r="A100" s="46"/>
      <c r="B100" s="84" t="s">
        <v>188</v>
      </c>
      <c r="C100" s="84"/>
      <c r="D100" s="84"/>
    </row>
    <row r="101" spans="1:4" ht="51" x14ac:dyDescent="0.25">
      <c r="A101" s="15" t="s">
        <v>176</v>
      </c>
      <c r="B101" s="35" t="s">
        <v>223</v>
      </c>
      <c r="C101" s="36" t="s">
        <v>193</v>
      </c>
      <c r="D101" s="37" t="s">
        <v>194</v>
      </c>
    </row>
    <row r="102" spans="1:4" ht="51" x14ac:dyDescent="0.25">
      <c r="A102" s="15" t="s">
        <v>178</v>
      </c>
      <c r="B102" s="35" t="s">
        <v>236</v>
      </c>
      <c r="C102" s="38">
        <v>0</v>
      </c>
      <c r="D102" s="37" t="s">
        <v>237</v>
      </c>
    </row>
    <row r="103" spans="1:4" ht="38.25" x14ac:dyDescent="0.25">
      <c r="A103" s="15" t="s">
        <v>277</v>
      </c>
      <c r="B103" s="35" t="s">
        <v>225</v>
      </c>
      <c r="C103" s="38" t="s">
        <v>196</v>
      </c>
      <c r="D103" s="37" t="s">
        <v>197</v>
      </c>
    </row>
    <row r="104" spans="1:4" x14ac:dyDescent="0.25">
      <c r="A104" s="46"/>
      <c r="B104" s="84" t="s">
        <v>198</v>
      </c>
      <c r="C104" s="84"/>
      <c r="D104" s="84"/>
    </row>
    <row r="105" spans="1:4" ht="51" x14ac:dyDescent="0.25">
      <c r="A105" s="15" t="s">
        <v>278</v>
      </c>
      <c r="B105" s="35" t="s">
        <v>229</v>
      </c>
      <c r="C105" s="38">
        <v>30</v>
      </c>
      <c r="D105" s="37" t="s">
        <v>202</v>
      </c>
    </row>
    <row r="106" spans="1:4" ht="38.25" x14ac:dyDescent="0.25">
      <c r="A106" s="15" t="s">
        <v>279</v>
      </c>
      <c r="B106" s="35" t="s">
        <v>231</v>
      </c>
      <c r="C106" s="38" t="s">
        <v>74</v>
      </c>
      <c r="D106" s="37" t="s">
        <v>204</v>
      </c>
    </row>
    <row r="107" spans="1:4" ht="102" x14ac:dyDescent="0.25">
      <c r="A107" s="15" t="s">
        <v>280</v>
      </c>
      <c r="B107" s="35" t="s">
        <v>253</v>
      </c>
      <c r="C107" s="38" t="s">
        <v>254</v>
      </c>
      <c r="D107" s="37" t="s">
        <v>255</v>
      </c>
    </row>
    <row r="108" spans="1:4" ht="89.25" x14ac:dyDescent="0.25">
      <c r="A108" s="15" t="s">
        <v>281</v>
      </c>
      <c r="B108" s="35" t="s">
        <v>205</v>
      </c>
      <c r="C108" s="38">
        <v>2035</v>
      </c>
      <c r="D108" s="37" t="s">
        <v>206</v>
      </c>
    </row>
    <row r="109" spans="1:4" x14ac:dyDescent="0.25">
      <c r="A109" s="48" t="s">
        <v>282</v>
      </c>
      <c r="B109" s="93" t="s">
        <v>283</v>
      </c>
      <c r="C109" s="93"/>
      <c r="D109" s="93"/>
    </row>
    <row r="110" spans="1:4" ht="51" x14ac:dyDescent="0.25">
      <c r="A110" s="15" t="s">
        <v>284</v>
      </c>
      <c r="B110" s="35" t="s">
        <v>285</v>
      </c>
      <c r="C110" s="36">
        <v>1</v>
      </c>
      <c r="D110" s="37" t="s">
        <v>286</v>
      </c>
    </row>
    <row r="111" spans="1:4" ht="63.75" x14ac:dyDescent="0.25">
      <c r="A111" s="15" t="s">
        <v>287</v>
      </c>
      <c r="B111" s="35" t="s">
        <v>288</v>
      </c>
      <c r="C111" s="36">
        <v>0</v>
      </c>
      <c r="D111" s="37" t="s">
        <v>289</v>
      </c>
    </row>
    <row r="112" spans="1:4" ht="25.5" x14ac:dyDescent="0.25">
      <c r="A112" s="15" t="s">
        <v>290</v>
      </c>
      <c r="B112" s="35" t="s">
        <v>291</v>
      </c>
      <c r="C112" s="36">
        <v>2007</v>
      </c>
      <c r="D112" s="40" t="s">
        <v>292</v>
      </c>
    </row>
    <row r="113" spans="1:4" ht="38.25" x14ac:dyDescent="0.25">
      <c r="A113" s="15" t="s">
        <v>293</v>
      </c>
      <c r="B113" s="35" t="s">
        <v>294</v>
      </c>
      <c r="C113" s="36">
        <v>1</v>
      </c>
      <c r="D113" s="37" t="s">
        <v>295</v>
      </c>
    </row>
    <row r="114" spans="1:4" ht="51" x14ac:dyDescent="0.25">
      <c r="A114" s="15" t="s">
        <v>296</v>
      </c>
      <c r="B114" s="35" t="s">
        <v>297</v>
      </c>
      <c r="C114" s="36">
        <v>0</v>
      </c>
      <c r="D114" s="37" t="s">
        <v>289</v>
      </c>
    </row>
    <row r="115" spans="1:4" ht="25.5" x14ac:dyDescent="0.25">
      <c r="A115" s="15" t="s">
        <v>298</v>
      </c>
      <c r="B115" s="35" t="s">
        <v>291</v>
      </c>
      <c r="C115" s="36">
        <v>2007</v>
      </c>
      <c r="D115" s="40" t="s">
        <v>292</v>
      </c>
    </row>
    <row r="116" spans="1:4" ht="38.25" x14ac:dyDescent="0.25">
      <c r="A116" s="15" t="s">
        <v>299</v>
      </c>
      <c r="B116" s="35" t="s">
        <v>300</v>
      </c>
      <c r="C116" s="36">
        <v>1</v>
      </c>
      <c r="D116" s="37" t="s">
        <v>295</v>
      </c>
    </row>
    <row r="117" spans="1:4" ht="51" x14ac:dyDescent="0.25">
      <c r="A117" s="15" t="s">
        <v>301</v>
      </c>
      <c r="B117" s="35" t="s">
        <v>302</v>
      </c>
      <c r="C117" s="36">
        <v>0</v>
      </c>
      <c r="D117" s="37" t="s">
        <v>289</v>
      </c>
    </row>
    <row r="118" spans="1:4" ht="25.5" x14ac:dyDescent="0.25">
      <c r="A118" s="15" t="s">
        <v>303</v>
      </c>
      <c r="B118" s="35" t="s">
        <v>291</v>
      </c>
      <c r="C118" s="36">
        <v>2007</v>
      </c>
      <c r="D118" s="40" t="s">
        <v>292</v>
      </c>
    </row>
    <row r="119" spans="1:4" ht="51" x14ac:dyDescent="0.25">
      <c r="A119" s="15" t="s">
        <v>304</v>
      </c>
      <c r="B119" s="35" t="s">
        <v>305</v>
      </c>
      <c r="C119" s="36">
        <v>1</v>
      </c>
      <c r="D119" s="37" t="s">
        <v>295</v>
      </c>
    </row>
    <row r="120" spans="1:4" ht="63.75" x14ac:dyDescent="0.25">
      <c r="A120" s="15" t="s">
        <v>306</v>
      </c>
      <c r="B120" s="35" t="s">
        <v>307</v>
      </c>
      <c r="C120" s="36">
        <v>0</v>
      </c>
      <c r="D120" s="37" t="s">
        <v>289</v>
      </c>
    </row>
    <row r="121" spans="1:4" ht="25.5" x14ac:dyDescent="0.25">
      <c r="A121" s="15" t="s">
        <v>308</v>
      </c>
      <c r="B121" s="35" t="s">
        <v>291</v>
      </c>
      <c r="C121" s="36">
        <v>2007</v>
      </c>
      <c r="D121" s="40" t="s">
        <v>292</v>
      </c>
    </row>
    <row r="122" spans="1:4" ht="38.25" x14ac:dyDescent="0.25">
      <c r="A122" s="15" t="s">
        <v>309</v>
      </c>
      <c r="B122" s="35" t="s">
        <v>310</v>
      </c>
      <c r="C122" s="36">
        <v>1</v>
      </c>
      <c r="D122" s="37" t="s">
        <v>295</v>
      </c>
    </row>
    <row r="123" spans="1:4" ht="51" x14ac:dyDescent="0.25">
      <c r="A123" s="15" t="s">
        <v>311</v>
      </c>
      <c r="B123" s="35" t="s">
        <v>312</v>
      </c>
      <c r="C123" s="36">
        <v>0</v>
      </c>
      <c r="D123" s="37" t="s">
        <v>289</v>
      </c>
    </row>
    <row r="124" spans="1:4" ht="25.5" x14ac:dyDescent="0.25">
      <c r="A124" s="15" t="s">
        <v>313</v>
      </c>
      <c r="B124" s="35" t="s">
        <v>291</v>
      </c>
      <c r="C124" s="36">
        <v>2007</v>
      </c>
      <c r="D124" s="40" t="s">
        <v>292</v>
      </c>
    </row>
    <row r="125" spans="1:4" x14ac:dyDescent="0.25">
      <c r="A125" s="49" t="s">
        <v>314</v>
      </c>
      <c r="B125" s="91" t="s">
        <v>315</v>
      </c>
      <c r="C125" s="91"/>
      <c r="D125" s="91"/>
    </row>
    <row r="126" spans="1:4" ht="63.75" x14ac:dyDescent="0.25">
      <c r="A126" s="15" t="s">
        <v>316</v>
      </c>
      <c r="B126" s="50" t="s">
        <v>317</v>
      </c>
      <c r="C126" s="51"/>
      <c r="D126" s="17" t="s">
        <v>318</v>
      </c>
    </row>
    <row r="127" spans="1:4" ht="51" x14ac:dyDescent="0.25">
      <c r="A127" s="15" t="s">
        <v>319</v>
      </c>
      <c r="B127" s="50" t="s">
        <v>320</v>
      </c>
      <c r="C127" s="51" t="s">
        <v>321</v>
      </c>
      <c r="D127" s="17" t="s">
        <v>322</v>
      </c>
    </row>
    <row r="128" spans="1:4" x14ac:dyDescent="0.25">
      <c r="A128" s="32" t="s">
        <v>323</v>
      </c>
      <c r="B128" s="92" t="s">
        <v>324</v>
      </c>
      <c r="C128" s="92"/>
      <c r="D128" s="92"/>
    </row>
    <row r="129" spans="1:4" ht="25.5" x14ac:dyDescent="0.25">
      <c r="A129" s="15" t="s">
        <v>325</v>
      </c>
      <c r="B129" s="35" t="s">
        <v>326</v>
      </c>
      <c r="C129" s="36">
        <v>36</v>
      </c>
      <c r="D129" s="37" t="s">
        <v>202</v>
      </c>
    </row>
    <row r="130" spans="1:4" ht="51" x14ac:dyDescent="0.25">
      <c r="A130" s="15" t="s">
        <v>327</v>
      </c>
      <c r="B130" s="52" t="s">
        <v>328</v>
      </c>
      <c r="C130" s="36" t="s">
        <v>329</v>
      </c>
      <c r="D130" s="37" t="s">
        <v>330</v>
      </c>
    </row>
  </sheetData>
  <mergeCells count="32">
    <mergeCell ref="B125:D125"/>
    <mergeCell ref="B128:D128"/>
    <mergeCell ref="B87:D87"/>
    <mergeCell ref="B91:D91"/>
    <mergeCell ref="B96:D96"/>
    <mergeCell ref="B100:D100"/>
    <mergeCell ref="B104:D104"/>
    <mergeCell ref="B109:D109"/>
    <mergeCell ref="B83:D83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38:D38"/>
    <mergeCell ref="A1:D2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</mergeCells>
  <dataValidations count="6">
    <dataValidation type="list" allowBlank="1" showInputMessage="1" showErrorMessage="1" sqref="C85" xr:uid="{9B0F76BA-5781-46D1-A690-34DB3FC7B9F2}">
      <formula1>газ</formula1>
    </dataValidation>
    <dataValidation type="list" allowBlank="1" showInputMessage="1" showErrorMessage="1" sqref="C28" xr:uid="{7DA6FD43-BE28-481E-9D81-024ED102B0DA}">
      <formula1>фасад</formula1>
    </dataValidation>
    <dataValidation type="list" allowBlank="1" showInputMessage="1" showErrorMessage="1" sqref="C6" xr:uid="{1DDABB88-DB9D-4C1A-A034-622F0F249DAA}">
      <formula1>фундамент</formula1>
    </dataValidation>
    <dataValidation type="list" allowBlank="1" showInputMessage="1" showErrorMessage="1" sqref="C63" xr:uid="{E62B5D90-A35E-40BD-A066-9D61BB7703B1}">
      <formula1>канализац</formula1>
    </dataValidation>
    <dataValidation type="list" allowBlank="1" showInputMessage="1" showErrorMessage="1" sqref="C50" xr:uid="{ED85DB25-594E-4C3D-858C-39B4BE9EA95C}">
      <formula1>хвс</formula1>
    </dataValidation>
    <dataValidation type="list" allowBlank="1" showInputMessage="1" showErrorMessage="1" sqref="C98" xr:uid="{5D76D5AF-C31A-4EB5-B4A4-B4D8E77B6D19}">
      <formula1>отопл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46B180D-FE46-4334-B989-23FBD332D555}">
          <x14:formula1>
            <xm:f>'\\srs2\Общая папка\06.УПРАВЛЕНИЕ ЖИЛИЩНОГО КОНТРОЛЯ\Имран\актуализация 20221\ИМРАН ГЖИ ФАЙЛЫ\[М.Гаджиева 168-в.xlsx]Справочники'!#REF!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A5F0F-0076-402A-B364-E2ECBCF9B595}">
  <dimension ref="A1:D80"/>
  <sheetViews>
    <sheetView topLeftCell="A64" workbookViewId="0">
      <selection activeCell="D4" sqref="D4"/>
    </sheetView>
  </sheetViews>
  <sheetFormatPr defaultRowHeight="15" x14ac:dyDescent="0.25"/>
  <cols>
    <col min="2" max="2" width="14.5703125" customWidth="1"/>
    <col min="3" max="3" width="26.7109375" customWidth="1"/>
    <col min="4" max="4" width="91.42578125" customWidth="1"/>
  </cols>
  <sheetData>
    <row r="1" spans="1:4" ht="18.75" x14ac:dyDescent="0.25">
      <c r="A1" s="94" t="s">
        <v>332</v>
      </c>
      <c r="B1" s="94"/>
      <c r="C1" s="94"/>
      <c r="D1" s="95"/>
    </row>
    <row r="2" spans="1:4" ht="25.5" x14ac:dyDescent="0.25">
      <c r="A2" s="53" t="s">
        <v>5</v>
      </c>
      <c r="B2" s="31" t="s">
        <v>6</v>
      </c>
      <c r="C2" s="31" t="s">
        <v>7</v>
      </c>
      <c r="D2" s="54" t="s">
        <v>8</v>
      </c>
    </row>
    <row r="3" spans="1:4" x14ac:dyDescent="0.25">
      <c r="A3" s="22">
        <v>1</v>
      </c>
      <c r="B3" s="90" t="s">
        <v>333</v>
      </c>
      <c r="C3" s="90"/>
      <c r="D3" s="90"/>
    </row>
    <row r="4" spans="1:4" ht="25.5" x14ac:dyDescent="0.25">
      <c r="A4" s="55" t="s">
        <v>10</v>
      </c>
      <c r="B4" s="35" t="s">
        <v>334</v>
      </c>
      <c r="C4" s="38" t="s">
        <v>335</v>
      </c>
      <c r="D4" s="37" t="s">
        <v>336</v>
      </c>
    </row>
    <row r="5" spans="1:4" ht="25.5" x14ac:dyDescent="0.25">
      <c r="A5" s="55" t="s">
        <v>14</v>
      </c>
      <c r="B5" s="35" t="s">
        <v>337</v>
      </c>
      <c r="C5" s="56">
        <v>1116164001150</v>
      </c>
      <c r="D5" s="37" t="s">
        <v>338</v>
      </c>
    </row>
    <row r="6" spans="1:4" x14ac:dyDescent="0.25">
      <c r="A6" s="55" t="s">
        <v>18</v>
      </c>
      <c r="B6" s="35" t="s">
        <v>339</v>
      </c>
      <c r="C6" s="20" t="s">
        <v>340</v>
      </c>
      <c r="D6" s="37" t="s">
        <v>341</v>
      </c>
    </row>
    <row r="7" spans="1:4" x14ac:dyDescent="0.25">
      <c r="A7" s="55" t="s">
        <v>21</v>
      </c>
      <c r="B7" s="35" t="s">
        <v>342</v>
      </c>
      <c r="C7" s="20" t="s">
        <v>343</v>
      </c>
      <c r="D7" s="37" t="s">
        <v>344</v>
      </c>
    </row>
    <row r="8" spans="1:4" ht="114.75" x14ac:dyDescent="0.25">
      <c r="A8" s="55" t="s">
        <v>24</v>
      </c>
      <c r="B8" s="35" t="s">
        <v>345</v>
      </c>
      <c r="C8" s="57" t="s">
        <v>346</v>
      </c>
      <c r="D8" s="37" t="s">
        <v>347</v>
      </c>
    </row>
    <row r="9" spans="1:4" ht="30" x14ac:dyDescent="0.25">
      <c r="A9" s="55" t="s">
        <v>28</v>
      </c>
      <c r="B9" s="35" t="s">
        <v>348</v>
      </c>
      <c r="C9" s="38" t="s">
        <v>349</v>
      </c>
      <c r="D9" s="37" t="s">
        <v>350</v>
      </c>
    </row>
    <row r="10" spans="1:4" ht="30" x14ac:dyDescent="0.25">
      <c r="A10" s="55" t="s">
        <v>31</v>
      </c>
      <c r="B10" s="35" t="s">
        <v>351</v>
      </c>
      <c r="C10" s="38" t="s">
        <v>352</v>
      </c>
      <c r="D10" s="37" t="s">
        <v>353</v>
      </c>
    </row>
    <row r="11" spans="1:4" ht="30" x14ac:dyDescent="0.25">
      <c r="A11" s="55" t="s">
        <v>34</v>
      </c>
      <c r="B11" s="35" t="s">
        <v>354</v>
      </c>
      <c r="C11" s="38" t="s">
        <v>352</v>
      </c>
      <c r="D11" s="37" t="s">
        <v>355</v>
      </c>
    </row>
    <row r="12" spans="1:4" ht="25.5" x14ac:dyDescent="0.25">
      <c r="A12" s="55" t="s">
        <v>356</v>
      </c>
      <c r="B12" s="35" t="s">
        <v>357</v>
      </c>
      <c r="C12" s="38" t="s">
        <v>358</v>
      </c>
      <c r="D12" s="37" t="s">
        <v>359</v>
      </c>
    </row>
    <row r="13" spans="1:4" ht="38.25" x14ac:dyDescent="0.25">
      <c r="A13" s="55" t="s">
        <v>360</v>
      </c>
      <c r="B13" s="35" t="s">
        <v>361</v>
      </c>
      <c r="C13" s="47"/>
      <c r="D13" s="37" t="s">
        <v>362</v>
      </c>
    </row>
    <row r="14" spans="1:4" ht="38.25" x14ac:dyDescent="0.25">
      <c r="A14" s="55" t="s">
        <v>363</v>
      </c>
      <c r="B14" s="35" t="s">
        <v>364</v>
      </c>
      <c r="C14" s="47" t="s">
        <v>365</v>
      </c>
      <c r="D14" s="37" t="s">
        <v>366</v>
      </c>
    </row>
    <row r="15" spans="1:4" ht="38.25" x14ac:dyDescent="0.25">
      <c r="A15" s="55" t="s">
        <v>367</v>
      </c>
      <c r="B15" s="35" t="s">
        <v>368</v>
      </c>
      <c r="C15" s="47" t="s">
        <v>369</v>
      </c>
      <c r="D15" s="37" t="s">
        <v>370</v>
      </c>
    </row>
    <row r="16" spans="1:4" x14ac:dyDescent="0.25">
      <c r="A16" s="22" t="s">
        <v>37</v>
      </c>
      <c r="B16" s="90" t="s">
        <v>371</v>
      </c>
      <c r="C16" s="90"/>
      <c r="D16" s="90"/>
    </row>
    <row r="17" spans="1:4" ht="75" x14ac:dyDescent="0.25">
      <c r="A17" s="55" t="s">
        <v>39</v>
      </c>
      <c r="B17" s="58" t="s">
        <v>334</v>
      </c>
      <c r="C17" s="38" t="s">
        <v>372</v>
      </c>
      <c r="D17" s="59" t="s">
        <v>336</v>
      </c>
    </row>
    <row r="18" spans="1:4" ht="25.5" x14ac:dyDescent="0.25">
      <c r="A18" s="55" t="s">
        <v>43</v>
      </c>
      <c r="B18" s="58" t="s">
        <v>337</v>
      </c>
      <c r="C18" s="60">
        <v>1062632029778</v>
      </c>
      <c r="D18" s="59" t="s">
        <v>338</v>
      </c>
    </row>
    <row r="19" spans="1:4" x14ac:dyDescent="0.25">
      <c r="A19" s="55" t="s">
        <v>47</v>
      </c>
      <c r="B19" s="58" t="s">
        <v>339</v>
      </c>
      <c r="C19" s="38">
        <v>785150001</v>
      </c>
      <c r="D19" s="59" t="s">
        <v>341</v>
      </c>
    </row>
    <row r="20" spans="1:4" x14ac:dyDescent="0.25">
      <c r="A20" s="55" t="s">
        <v>50</v>
      </c>
      <c r="B20" s="58" t="s">
        <v>342</v>
      </c>
      <c r="C20" s="38">
        <v>2632082033</v>
      </c>
      <c r="D20" s="59" t="s">
        <v>344</v>
      </c>
    </row>
    <row r="21" spans="1:4" ht="114.75" x14ac:dyDescent="0.25">
      <c r="A21" s="55" t="s">
        <v>54</v>
      </c>
      <c r="B21" s="58" t="s">
        <v>345</v>
      </c>
      <c r="C21" s="38" t="s">
        <v>373</v>
      </c>
      <c r="D21" s="59" t="s">
        <v>347</v>
      </c>
    </row>
    <row r="22" spans="1:4" ht="30" x14ac:dyDescent="0.25">
      <c r="A22" s="55" t="s">
        <v>58</v>
      </c>
      <c r="B22" s="58" t="s">
        <v>348</v>
      </c>
      <c r="C22" s="38" t="s">
        <v>374</v>
      </c>
      <c r="D22" s="59" t="s">
        <v>350</v>
      </c>
    </row>
    <row r="23" spans="1:4" ht="45" x14ac:dyDescent="0.25">
      <c r="A23" s="55" t="s">
        <v>62</v>
      </c>
      <c r="B23" s="58" t="s">
        <v>351</v>
      </c>
      <c r="C23" s="38" t="s">
        <v>375</v>
      </c>
      <c r="D23" s="59" t="s">
        <v>353</v>
      </c>
    </row>
    <row r="24" spans="1:4" ht="45" x14ac:dyDescent="0.25">
      <c r="A24" s="55" t="s">
        <v>64</v>
      </c>
      <c r="B24" s="58" t="s">
        <v>354</v>
      </c>
      <c r="C24" s="38" t="s">
        <v>376</v>
      </c>
      <c r="D24" s="59" t="s">
        <v>355</v>
      </c>
    </row>
    <row r="25" spans="1:4" ht="30" x14ac:dyDescent="0.25">
      <c r="A25" s="55" t="s">
        <v>67</v>
      </c>
      <c r="B25" s="58" t="s">
        <v>357</v>
      </c>
      <c r="C25" s="38" t="s">
        <v>377</v>
      </c>
      <c r="D25" s="59" t="s">
        <v>359</v>
      </c>
    </row>
    <row r="26" spans="1:4" ht="38.25" x14ac:dyDescent="0.25">
      <c r="A26" s="55" t="s">
        <v>69</v>
      </c>
      <c r="B26" s="58" t="s">
        <v>361</v>
      </c>
      <c r="C26" s="38" t="s">
        <v>378</v>
      </c>
      <c r="D26" s="59" t="s">
        <v>379</v>
      </c>
    </row>
    <row r="27" spans="1:4" ht="38.25" x14ac:dyDescent="0.25">
      <c r="A27" s="55" t="s">
        <v>72</v>
      </c>
      <c r="B27" s="58" t="s">
        <v>364</v>
      </c>
      <c r="C27" s="61" t="s">
        <v>380</v>
      </c>
      <c r="D27" s="59" t="s">
        <v>366</v>
      </c>
    </row>
    <row r="28" spans="1:4" ht="38.25" x14ac:dyDescent="0.25">
      <c r="A28" s="55" t="s">
        <v>76</v>
      </c>
      <c r="B28" s="58" t="s">
        <v>368</v>
      </c>
      <c r="C28" s="61" t="s">
        <v>381</v>
      </c>
      <c r="D28" s="59" t="s">
        <v>370</v>
      </c>
    </row>
    <row r="29" spans="1:4" x14ac:dyDescent="0.25">
      <c r="A29" s="22" t="s">
        <v>93</v>
      </c>
      <c r="B29" s="96" t="s">
        <v>382</v>
      </c>
      <c r="C29" s="96"/>
      <c r="D29" s="97"/>
    </row>
    <row r="30" spans="1:4" ht="30" x14ac:dyDescent="0.25">
      <c r="A30" s="55" t="s">
        <v>95</v>
      </c>
      <c r="B30" s="58" t="s">
        <v>334</v>
      </c>
      <c r="C30" s="38" t="s">
        <v>383</v>
      </c>
      <c r="D30" s="59" t="s">
        <v>336</v>
      </c>
    </row>
    <row r="31" spans="1:4" ht="25.5" x14ac:dyDescent="0.25">
      <c r="A31" s="55" t="s">
        <v>99</v>
      </c>
      <c r="B31" s="58" t="s">
        <v>337</v>
      </c>
      <c r="C31" s="60">
        <v>1160571064741</v>
      </c>
      <c r="D31" s="59" t="s">
        <v>338</v>
      </c>
    </row>
    <row r="32" spans="1:4" x14ac:dyDescent="0.25">
      <c r="A32" s="55" t="s">
        <v>222</v>
      </c>
      <c r="B32" s="58" t="s">
        <v>339</v>
      </c>
      <c r="C32" s="38">
        <v>57101001</v>
      </c>
      <c r="D32" s="59" t="s">
        <v>341</v>
      </c>
    </row>
    <row r="33" spans="1:4" x14ac:dyDescent="0.25">
      <c r="A33" s="55" t="s">
        <v>224</v>
      </c>
      <c r="B33" s="58" t="s">
        <v>342</v>
      </c>
      <c r="C33" s="38" t="s">
        <v>384</v>
      </c>
      <c r="D33" s="59" t="s">
        <v>344</v>
      </c>
    </row>
    <row r="34" spans="1:4" ht="114.75" x14ac:dyDescent="0.25">
      <c r="A34" s="55" t="s">
        <v>226</v>
      </c>
      <c r="B34" s="58" t="s">
        <v>345</v>
      </c>
      <c r="C34" s="38" t="s">
        <v>385</v>
      </c>
      <c r="D34" s="59" t="s">
        <v>347</v>
      </c>
    </row>
    <row r="35" spans="1:4" x14ac:dyDescent="0.25">
      <c r="A35" s="55" t="s">
        <v>228</v>
      </c>
      <c r="B35" s="58" t="s">
        <v>348</v>
      </c>
      <c r="C35" s="38" t="s">
        <v>386</v>
      </c>
      <c r="D35" s="59" t="s">
        <v>350</v>
      </c>
    </row>
    <row r="36" spans="1:4" ht="45" x14ac:dyDescent="0.25">
      <c r="A36" s="55" t="s">
        <v>230</v>
      </c>
      <c r="B36" s="58" t="s">
        <v>351</v>
      </c>
      <c r="C36" s="38" t="s">
        <v>387</v>
      </c>
      <c r="D36" s="59" t="s">
        <v>353</v>
      </c>
    </row>
    <row r="37" spans="1:4" ht="45" x14ac:dyDescent="0.25">
      <c r="A37" s="55" t="s">
        <v>232</v>
      </c>
      <c r="B37" s="58" t="s">
        <v>354</v>
      </c>
      <c r="C37" s="38" t="s">
        <v>387</v>
      </c>
      <c r="D37" s="59" t="s">
        <v>355</v>
      </c>
    </row>
    <row r="38" spans="1:4" ht="30" x14ac:dyDescent="0.25">
      <c r="A38" s="55" t="s">
        <v>388</v>
      </c>
      <c r="B38" s="58" t="s">
        <v>357</v>
      </c>
      <c r="C38" s="38" t="s">
        <v>377</v>
      </c>
      <c r="D38" s="59" t="s">
        <v>359</v>
      </c>
    </row>
    <row r="39" spans="1:4" ht="38.25" x14ac:dyDescent="0.25">
      <c r="A39" s="55" t="s">
        <v>389</v>
      </c>
      <c r="B39" s="58" t="s">
        <v>361</v>
      </c>
      <c r="C39" s="38" t="s">
        <v>378</v>
      </c>
      <c r="D39" s="59" t="s">
        <v>390</v>
      </c>
    </row>
    <row r="40" spans="1:4" ht="38.25" x14ac:dyDescent="0.25">
      <c r="A40" s="55" t="s">
        <v>391</v>
      </c>
      <c r="B40" s="58" t="s">
        <v>364</v>
      </c>
      <c r="C40" s="61" t="s">
        <v>392</v>
      </c>
      <c r="D40" s="59" t="s">
        <v>366</v>
      </c>
    </row>
    <row r="41" spans="1:4" ht="38.25" x14ac:dyDescent="0.25">
      <c r="A41" s="55" t="s">
        <v>393</v>
      </c>
      <c r="B41" s="58" t="s">
        <v>368</v>
      </c>
      <c r="C41" s="61" t="s">
        <v>394</v>
      </c>
      <c r="D41" s="59" t="s">
        <v>370</v>
      </c>
    </row>
    <row r="42" spans="1:4" x14ac:dyDescent="0.25">
      <c r="A42" s="22" t="s">
        <v>56</v>
      </c>
      <c r="B42" s="90" t="s">
        <v>395</v>
      </c>
      <c r="C42" s="90"/>
      <c r="D42" s="90"/>
    </row>
    <row r="43" spans="1:4" ht="25.5" x14ac:dyDescent="0.25">
      <c r="A43" s="55" t="s">
        <v>102</v>
      </c>
      <c r="B43" s="35" t="s">
        <v>334</v>
      </c>
      <c r="C43" s="38" t="s">
        <v>335</v>
      </c>
      <c r="D43" s="37" t="s">
        <v>336</v>
      </c>
    </row>
    <row r="44" spans="1:4" ht="25.5" x14ac:dyDescent="0.25">
      <c r="A44" s="55" t="s">
        <v>104</v>
      </c>
      <c r="B44" s="35" t="s">
        <v>337</v>
      </c>
      <c r="C44" s="56">
        <v>1116164001150</v>
      </c>
      <c r="D44" s="37" t="s">
        <v>338</v>
      </c>
    </row>
    <row r="45" spans="1:4" x14ac:dyDescent="0.25">
      <c r="A45" s="55" t="s">
        <v>106</v>
      </c>
      <c r="B45" s="35" t="s">
        <v>339</v>
      </c>
      <c r="C45" s="20" t="s">
        <v>340</v>
      </c>
      <c r="D45" s="37" t="s">
        <v>341</v>
      </c>
    </row>
    <row r="46" spans="1:4" x14ac:dyDescent="0.25">
      <c r="A46" s="55" t="s">
        <v>108</v>
      </c>
      <c r="B46" s="35" t="s">
        <v>342</v>
      </c>
      <c r="C46" s="20" t="s">
        <v>343</v>
      </c>
      <c r="D46" s="37" t="s">
        <v>344</v>
      </c>
    </row>
    <row r="47" spans="1:4" ht="114.75" x14ac:dyDescent="0.25">
      <c r="A47" s="55" t="s">
        <v>110</v>
      </c>
      <c r="B47" s="35" t="s">
        <v>345</v>
      </c>
      <c r="C47" s="57" t="s">
        <v>346</v>
      </c>
      <c r="D47" s="37" t="s">
        <v>347</v>
      </c>
    </row>
    <row r="48" spans="1:4" ht="30" x14ac:dyDescent="0.25">
      <c r="A48" s="55" t="s">
        <v>112</v>
      </c>
      <c r="B48" s="35" t="s">
        <v>348</v>
      </c>
      <c r="C48" s="38" t="s">
        <v>349</v>
      </c>
      <c r="D48" s="37" t="s">
        <v>350</v>
      </c>
    </row>
    <row r="49" spans="1:4" ht="30" x14ac:dyDescent="0.25">
      <c r="A49" s="55" t="s">
        <v>238</v>
      </c>
      <c r="B49" s="35" t="s">
        <v>351</v>
      </c>
      <c r="C49" s="38" t="s">
        <v>352</v>
      </c>
      <c r="D49" s="37" t="s">
        <v>353</v>
      </c>
    </row>
    <row r="50" spans="1:4" ht="30" x14ac:dyDescent="0.25">
      <c r="A50" s="55" t="s">
        <v>239</v>
      </c>
      <c r="B50" s="35" t="s">
        <v>354</v>
      </c>
      <c r="C50" s="38" t="s">
        <v>352</v>
      </c>
      <c r="D50" s="37" t="s">
        <v>355</v>
      </c>
    </row>
    <row r="51" spans="1:4" ht="25.5" x14ac:dyDescent="0.25">
      <c r="A51" s="55" t="s">
        <v>396</v>
      </c>
      <c r="B51" s="35" t="s">
        <v>357</v>
      </c>
      <c r="C51" s="38" t="s">
        <v>358</v>
      </c>
      <c r="D51" s="37" t="s">
        <v>359</v>
      </c>
    </row>
    <row r="52" spans="1:4" ht="38.25" x14ac:dyDescent="0.25">
      <c r="A52" s="55" t="s">
        <v>397</v>
      </c>
      <c r="B52" s="35" t="s">
        <v>361</v>
      </c>
      <c r="C52" s="47"/>
      <c r="D52" s="37" t="s">
        <v>398</v>
      </c>
    </row>
    <row r="53" spans="1:4" ht="38.25" x14ac:dyDescent="0.25">
      <c r="A53" s="55" t="s">
        <v>399</v>
      </c>
      <c r="B53" s="35" t="s">
        <v>364</v>
      </c>
      <c r="C53" s="47" t="s">
        <v>365</v>
      </c>
      <c r="D53" s="37" t="s">
        <v>366</v>
      </c>
    </row>
    <row r="54" spans="1:4" ht="38.25" x14ac:dyDescent="0.25">
      <c r="A54" s="55" t="s">
        <v>400</v>
      </c>
      <c r="B54" s="35" t="s">
        <v>368</v>
      </c>
      <c r="C54" s="47" t="s">
        <v>369</v>
      </c>
      <c r="D54" s="37" t="s">
        <v>370</v>
      </c>
    </row>
    <row r="55" spans="1:4" x14ac:dyDescent="0.25">
      <c r="A55" s="22" t="s">
        <v>114</v>
      </c>
      <c r="B55" s="90" t="s">
        <v>401</v>
      </c>
      <c r="C55" s="90"/>
      <c r="D55" s="90"/>
    </row>
    <row r="56" spans="1:4" ht="45" x14ac:dyDescent="0.25">
      <c r="A56" s="55" t="s">
        <v>116</v>
      </c>
      <c r="B56" s="35" t="s">
        <v>334</v>
      </c>
      <c r="C56" s="47" t="s">
        <v>402</v>
      </c>
      <c r="D56" s="37" t="s">
        <v>336</v>
      </c>
    </row>
    <row r="57" spans="1:4" ht="25.5" x14ac:dyDescent="0.25">
      <c r="A57" s="55" t="s">
        <v>119</v>
      </c>
      <c r="B57" s="35" t="s">
        <v>337</v>
      </c>
      <c r="C57" s="20" t="s">
        <v>403</v>
      </c>
      <c r="D57" s="37" t="s">
        <v>338</v>
      </c>
    </row>
    <row r="58" spans="1:4" x14ac:dyDescent="0.25">
      <c r="A58" s="55" t="s">
        <v>122</v>
      </c>
      <c r="B58" s="35" t="s">
        <v>339</v>
      </c>
      <c r="C58" s="20" t="s">
        <v>404</v>
      </c>
      <c r="D58" s="37" t="s">
        <v>341</v>
      </c>
    </row>
    <row r="59" spans="1:4" x14ac:dyDescent="0.25">
      <c r="A59" s="55" t="s">
        <v>125</v>
      </c>
      <c r="B59" s="35" t="s">
        <v>342</v>
      </c>
      <c r="C59" s="20" t="s">
        <v>405</v>
      </c>
      <c r="D59" s="37" t="s">
        <v>344</v>
      </c>
    </row>
    <row r="60" spans="1:4" ht="114.75" x14ac:dyDescent="0.25">
      <c r="A60" s="55" t="s">
        <v>248</v>
      </c>
      <c r="B60" s="35" t="s">
        <v>345</v>
      </c>
      <c r="C60" s="38" t="s">
        <v>406</v>
      </c>
      <c r="D60" s="37" t="s">
        <v>347</v>
      </c>
    </row>
    <row r="61" spans="1:4" ht="30" x14ac:dyDescent="0.25">
      <c r="A61" s="55" t="s">
        <v>249</v>
      </c>
      <c r="B61" s="35" t="s">
        <v>348</v>
      </c>
      <c r="C61" s="38" t="s">
        <v>407</v>
      </c>
      <c r="D61" s="37" t="s">
        <v>350</v>
      </c>
    </row>
    <row r="62" spans="1:4" ht="30" x14ac:dyDescent="0.25">
      <c r="A62" s="55" t="s">
        <v>250</v>
      </c>
      <c r="B62" s="35" t="s">
        <v>351</v>
      </c>
      <c r="C62" s="38" t="s">
        <v>408</v>
      </c>
      <c r="D62" s="37" t="s">
        <v>353</v>
      </c>
    </row>
    <row r="63" spans="1:4" ht="30" x14ac:dyDescent="0.25">
      <c r="A63" s="55" t="s">
        <v>251</v>
      </c>
      <c r="B63" s="35" t="s">
        <v>354</v>
      </c>
      <c r="C63" s="38" t="s">
        <v>408</v>
      </c>
      <c r="D63" s="37" t="s">
        <v>355</v>
      </c>
    </row>
    <row r="64" spans="1:4" ht="25.5" x14ac:dyDescent="0.25">
      <c r="A64" s="55" t="s">
        <v>252</v>
      </c>
      <c r="B64" s="35" t="s">
        <v>357</v>
      </c>
      <c r="C64" s="38" t="s">
        <v>358</v>
      </c>
      <c r="D64" s="37" t="s">
        <v>359</v>
      </c>
    </row>
    <row r="65" spans="1:4" ht="38.25" x14ac:dyDescent="0.25">
      <c r="A65" s="55" t="s">
        <v>256</v>
      </c>
      <c r="B65" s="35" t="s">
        <v>361</v>
      </c>
      <c r="C65" s="38" t="s">
        <v>409</v>
      </c>
      <c r="D65" s="37" t="s">
        <v>410</v>
      </c>
    </row>
    <row r="66" spans="1:4" ht="38.25" x14ac:dyDescent="0.25">
      <c r="A66" s="55" t="s">
        <v>411</v>
      </c>
      <c r="B66" s="35" t="s">
        <v>364</v>
      </c>
      <c r="C66" s="62" t="s">
        <v>412</v>
      </c>
      <c r="D66" s="37" t="s">
        <v>366</v>
      </c>
    </row>
    <row r="67" spans="1:4" ht="38.25" x14ac:dyDescent="0.25">
      <c r="A67" s="55" t="s">
        <v>413</v>
      </c>
      <c r="B67" s="35" t="s">
        <v>368</v>
      </c>
      <c r="C67" s="63" t="s">
        <v>414</v>
      </c>
      <c r="D67" s="37" t="s">
        <v>370</v>
      </c>
    </row>
    <row r="68" spans="1:4" x14ac:dyDescent="0.25">
      <c r="A68" s="22" t="s">
        <v>128</v>
      </c>
      <c r="B68" s="90" t="s">
        <v>415</v>
      </c>
      <c r="C68" s="90"/>
      <c r="D68" s="90"/>
    </row>
    <row r="69" spans="1:4" ht="45" x14ac:dyDescent="0.25">
      <c r="A69" s="55" t="s">
        <v>130</v>
      </c>
      <c r="B69" s="35" t="s">
        <v>334</v>
      </c>
      <c r="C69" s="47" t="s">
        <v>402</v>
      </c>
      <c r="D69" s="37" t="s">
        <v>336</v>
      </c>
    </row>
    <row r="70" spans="1:4" ht="25.5" x14ac:dyDescent="0.25">
      <c r="A70" s="55" t="s">
        <v>133</v>
      </c>
      <c r="B70" s="35" t="s">
        <v>337</v>
      </c>
      <c r="C70" s="20" t="s">
        <v>403</v>
      </c>
      <c r="D70" s="37" t="s">
        <v>338</v>
      </c>
    </row>
    <row r="71" spans="1:4" x14ac:dyDescent="0.25">
      <c r="A71" s="55" t="s">
        <v>136</v>
      </c>
      <c r="B71" s="35" t="s">
        <v>339</v>
      </c>
      <c r="C71" s="20" t="s">
        <v>404</v>
      </c>
      <c r="D71" s="37" t="s">
        <v>341</v>
      </c>
    </row>
    <row r="72" spans="1:4" x14ac:dyDescent="0.25">
      <c r="A72" s="55" t="s">
        <v>139</v>
      </c>
      <c r="B72" s="35" t="s">
        <v>342</v>
      </c>
      <c r="C72" s="20" t="s">
        <v>405</v>
      </c>
      <c r="D72" s="37" t="s">
        <v>344</v>
      </c>
    </row>
    <row r="73" spans="1:4" ht="114.75" x14ac:dyDescent="0.25">
      <c r="A73" s="55" t="s">
        <v>260</v>
      </c>
      <c r="B73" s="35" t="s">
        <v>345</v>
      </c>
      <c r="C73" s="38" t="s">
        <v>406</v>
      </c>
      <c r="D73" s="37" t="s">
        <v>347</v>
      </c>
    </row>
    <row r="74" spans="1:4" ht="30" x14ac:dyDescent="0.25">
      <c r="A74" s="55" t="s">
        <v>261</v>
      </c>
      <c r="B74" s="35" t="s">
        <v>348</v>
      </c>
      <c r="C74" s="38" t="s">
        <v>407</v>
      </c>
      <c r="D74" s="37" t="s">
        <v>350</v>
      </c>
    </row>
    <row r="75" spans="1:4" ht="30" x14ac:dyDescent="0.25">
      <c r="A75" s="55" t="s">
        <v>263</v>
      </c>
      <c r="B75" s="35" t="s">
        <v>351</v>
      </c>
      <c r="C75" s="38" t="s">
        <v>408</v>
      </c>
      <c r="D75" s="37" t="s">
        <v>353</v>
      </c>
    </row>
    <row r="76" spans="1:4" ht="30" x14ac:dyDescent="0.25">
      <c r="A76" s="55" t="s">
        <v>264</v>
      </c>
      <c r="B76" s="35" t="s">
        <v>354</v>
      </c>
      <c r="C76" s="38" t="s">
        <v>408</v>
      </c>
      <c r="D76" s="37" t="s">
        <v>355</v>
      </c>
    </row>
    <row r="77" spans="1:4" ht="25.5" x14ac:dyDescent="0.25">
      <c r="A77" s="55" t="s">
        <v>265</v>
      </c>
      <c r="B77" s="35" t="s">
        <v>357</v>
      </c>
      <c r="C77" s="38" t="s">
        <v>358</v>
      </c>
      <c r="D77" s="37" t="s">
        <v>359</v>
      </c>
    </row>
    <row r="78" spans="1:4" ht="38.25" x14ac:dyDescent="0.25">
      <c r="A78" s="55" t="s">
        <v>416</v>
      </c>
      <c r="B78" s="35" t="s">
        <v>361</v>
      </c>
      <c r="C78" s="38" t="s">
        <v>409</v>
      </c>
      <c r="D78" s="37" t="s">
        <v>417</v>
      </c>
    </row>
    <row r="79" spans="1:4" ht="38.25" x14ac:dyDescent="0.25">
      <c r="A79" s="55" t="s">
        <v>418</v>
      </c>
      <c r="B79" s="35" t="s">
        <v>364</v>
      </c>
      <c r="C79" s="62" t="s">
        <v>412</v>
      </c>
      <c r="D79" s="37" t="s">
        <v>366</v>
      </c>
    </row>
    <row r="80" spans="1:4" ht="38.25" x14ac:dyDescent="0.25">
      <c r="A80" s="55" t="s">
        <v>419</v>
      </c>
      <c r="B80" s="35" t="s">
        <v>368</v>
      </c>
      <c r="C80" s="64" t="s">
        <v>414</v>
      </c>
      <c r="D80" s="37" t="s">
        <v>370</v>
      </c>
    </row>
  </sheetData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67" r:id="rId1" display="mailto:oao-mvodokanal@mail.ru" xr:uid="{D5F46D20-C7C9-47B3-9D23-09031578CC66}"/>
    <hyperlink ref="C80" r:id="rId2" display="mailto:oao-mvodokanal@mail.ru" xr:uid="{3D47DBC0-F71F-4E4A-A89D-ABA850829EC9}"/>
    <hyperlink ref="C41" r:id="rId3" xr:uid="{88AF626D-3122-4DFA-A5A2-3C986D4FF882}"/>
    <hyperlink ref="C27" r:id="rId4" xr:uid="{4C36B923-FF9F-4C58-A75A-A935EE27BDA5}"/>
    <hyperlink ref="C28" r:id="rId5" xr:uid="{F1707519-F01F-4AE0-8072-E486E42F51AD}"/>
    <hyperlink ref="C40" r:id="rId6" xr:uid="{8EFB0E97-372B-47F8-A27A-173914D05C5D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356E0-5DD5-4DDB-953F-C0C5AD60FC9C}">
  <dimension ref="A1:D15"/>
  <sheetViews>
    <sheetView topLeftCell="A7" workbookViewId="0">
      <selection sqref="A1:D15"/>
    </sheetView>
  </sheetViews>
  <sheetFormatPr defaultRowHeight="15" x14ac:dyDescent="0.25"/>
  <cols>
    <col min="2" max="2" width="19.42578125" customWidth="1"/>
    <col min="3" max="3" width="20.7109375" customWidth="1"/>
    <col min="4" max="4" width="82.7109375" customWidth="1"/>
  </cols>
  <sheetData>
    <row r="1" spans="1:4" ht="18.75" x14ac:dyDescent="0.25">
      <c r="A1" s="98" t="s">
        <v>420</v>
      </c>
      <c r="B1" s="98"/>
      <c r="C1" s="98"/>
      <c r="D1" s="98"/>
    </row>
    <row r="2" spans="1:4" x14ac:dyDescent="0.25">
      <c r="A2" s="65" t="s">
        <v>5</v>
      </c>
      <c r="B2" s="31" t="s">
        <v>6</v>
      </c>
      <c r="C2" s="31" t="s">
        <v>7</v>
      </c>
      <c r="D2" s="54" t="s">
        <v>8</v>
      </c>
    </row>
    <row r="3" spans="1:4" ht="216.75" x14ac:dyDescent="0.25">
      <c r="A3" s="66">
        <v>1</v>
      </c>
      <c r="B3" s="67" t="s">
        <v>421</v>
      </c>
      <c r="C3" s="47" t="s">
        <v>26</v>
      </c>
      <c r="D3" s="37" t="s">
        <v>422</v>
      </c>
    </row>
    <row r="4" spans="1:4" ht="63.75" x14ac:dyDescent="0.25">
      <c r="A4" s="66">
        <v>2</v>
      </c>
      <c r="B4" s="67" t="s">
        <v>423</v>
      </c>
      <c r="C4" s="47" t="s">
        <v>424</v>
      </c>
      <c r="D4" s="37" t="s">
        <v>425</v>
      </c>
    </row>
    <row r="5" spans="1:4" ht="25.5" x14ac:dyDescent="0.25">
      <c r="A5" s="66">
        <v>3</v>
      </c>
      <c r="B5" s="67" t="s">
        <v>337</v>
      </c>
      <c r="C5" s="47" t="s">
        <v>26</v>
      </c>
      <c r="D5" s="37" t="s">
        <v>426</v>
      </c>
    </row>
    <row r="6" spans="1:4" ht="25.5" x14ac:dyDescent="0.25">
      <c r="A6" s="66">
        <v>4</v>
      </c>
      <c r="B6" s="67" t="s">
        <v>339</v>
      </c>
      <c r="C6" s="47" t="s">
        <v>26</v>
      </c>
      <c r="D6" s="37" t="s">
        <v>427</v>
      </c>
    </row>
    <row r="7" spans="1:4" x14ac:dyDescent="0.25">
      <c r="A7" s="66">
        <v>5</v>
      </c>
      <c r="B7" s="67" t="s">
        <v>342</v>
      </c>
      <c r="C7" s="47" t="s">
        <v>26</v>
      </c>
      <c r="D7" s="37" t="s">
        <v>344</v>
      </c>
    </row>
    <row r="8" spans="1:4" ht="76.5" x14ac:dyDescent="0.25">
      <c r="A8" s="66">
        <v>6</v>
      </c>
      <c r="B8" s="67" t="s">
        <v>345</v>
      </c>
      <c r="C8" s="47" t="s">
        <v>26</v>
      </c>
      <c r="D8" s="37" t="s">
        <v>347</v>
      </c>
    </row>
    <row r="9" spans="1:4" ht="25.5" x14ac:dyDescent="0.25">
      <c r="A9" s="66">
        <v>7</v>
      </c>
      <c r="B9" s="67" t="s">
        <v>348</v>
      </c>
      <c r="C9" s="47" t="s">
        <v>26</v>
      </c>
      <c r="D9" s="37" t="s">
        <v>428</v>
      </c>
    </row>
    <row r="10" spans="1:4" ht="25.5" x14ac:dyDescent="0.25">
      <c r="A10" s="66">
        <v>8</v>
      </c>
      <c r="B10" s="67" t="s">
        <v>364</v>
      </c>
      <c r="C10" s="47" t="s">
        <v>26</v>
      </c>
      <c r="D10" s="37" t="s">
        <v>366</v>
      </c>
    </row>
    <row r="11" spans="1:4" ht="25.5" x14ac:dyDescent="0.25">
      <c r="A11" s="66">
        <v>9</v>
      </c>
      <c r="B11" s="67" t="s">
        <v>368</v>
      </c>
      <c r="C11" s="47" t="s">
        <v>26</v>
      </c>
      <c r="D11" s="37" t="s">
        <v>370</v>
      </c>
    </row>
    <row r="12" spans="1:4" ht="25.5" x14ac:dyDescent="0.25">
      <c r="A12" s="66">
        <v>10</v>
      </c>
      <c r="B12" s="67" t="s">
        <v>351</v>
      </c>
      <c r="C12" s="47" t="s">
        <v>26</v>
      </c>
      <c r="D12" s="37" t="s">
        <v>429</v>
      </c>
    </row>
    <row r="13" spans="1:4" ht="25.5" x14ac:dyDescent="0.25">
      <c r="A13" s="66">
        <v>11</v>
      </c>
      <c r="B13" s="67" t="s">
        <v>354</v>
      </c>
      <c r="C13" s="47" t="s">
        <v>26</v>
      </c>
      <c r="D13" s="37" t="s">
        <v>355</v>
      </c>
    </row>
    <row r="14" spans="1:4" ht="25.5" x14ac:dyDescent="0.25">
      <c r="A14" s="66">
        <v>12</v>
      </c>
      <c r="B14" s="67" t="s">
        <v>361</v>
      </c>
      <c r="C14" s="47" t="s">
        <v>26</v>
      </c>
      <c r="D14" s="37" t="s">
        <v>430</v>
      </c>
    </row>
    <row r="15" spans="1:4" ht="25.5" x14ac:dyDescent="0.25">
      <c r="A15" s="66">
        <v>13</v>
      </c>
      <c r="B15" s="67" t="s">
        <v>431</v>
      </c>
      <c r="C15" s="47" t="s">
        <v>26</v>
      </c>
      <c r="D15" s="37" t="s">
        <v>78</v>
      </c>
    </row>
  </sheetData>
  <mergeCells count="1">
    <mergeCell ref="A1:D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Сведения о многоквартирном доме</vt:lpstr>
      <vt:lpstr>Техническое состояние</vt:lpstr>
      <vt:lpstr>Ресурсоснабжение</vt:lpstr>
      <vt:lpstr>Способ управления МКД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Инков Исхак Ахтаевич</dc:creator>
  <cp:lastModifiedBy>Магомедов Рашид Нурмагомедович</cp:lastModifiedBy>
  <dcterms:created xsi:type="dcterms:W3CDTF">2021-05-25T11:08:59Z</dcterms:created>
  <dcterms:modified xsi:type="dcterms:W3CDTF">2023-06-12T16:34:18Z</dcterms:modified>
</cp:coreProperties>
</file>